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ОКТЯБРЬ 2023\"/>
    </mc:Choice>
  </mc:AlternateContent>
  <bookViews>
    <workbookView xWindow="0" yWindow="0" windowWidth="28800" windowHeight="12030" activeTab="1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цен.кат.'!$A$1:$L$35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5" l="1"/>
  <c r="A31" i="5"/>
  <c r="E29" i="5"/>
  <c r="D29" i="5"/>
  <c r="C29" i="5"/>
  <c r="E28" i="5"/>
  <c r="D28" i="5"/>
  <c r="C28" i="5"/>
  <c r="G27" i="5"/>
  <c r="G34" i="5" s="1"/>
  <c r="E27" i="5"/>
  <c r="E34" i="5" s="1"/>
  <c r="D27" i="5"/>
  <c r="D34" i="5" s="1"/>
  <c r="C27" i="5"/>
  <c r="C34" i="5" s="1"/>
  <c r="B27" i="5"/>
  <c r="B34" i="5" s="1"/>
  <c r="I24" i="5"/>
  <c r="I31" i="5" s="1"/>
  <c r="H24" i="5"/>
  <c r="H31" i="5" s="1"/>
  <c r="G24" i="5"/>
  <c r="G31" i="5" s="1"/>
  <c r="B24" i="5"/>
  <c r="B31" i="5" s="1"/>
  <c r="H21" i="5"/>
  <c r="G21" i="5"/>
  <c r="F21" i="5"/>
  <c r="I21" i="5" s="1"/>
  <c r="A21" i="5"/>
  <c r="G18" i="5"/>
  <c r="F18" i="5"/>
  <c r="B18" i="5"/>
  <c r="A18" i="5"/>
  <c r="H15" i="5"/>
  <c r="H27" i="5" s="1"/>
  <c r="F15" i="5"/>
  <c r="I12" i="5"/>
  <c r="I18" i="5" s="1"/>
  <c r="H12" i="5"/>
  <c r="H18" i="5" s="1"/>
  <c r="F12" i="5"/>
  <c r="B12" i="5"/>
  <c r="L10" i="5"/>
  <c r="K10" i="5"/>
  <c r="J10" i="5"/>
  <c r="I10" i="5"/>
  <c r="I15" i="5" l="1"/>
  <c r="F16" i="5"/>
  <c r="H34" i="5"/>
  <c r="I34" i="5" s="1"/>
  <c r="I29" i="5"/>
  <c r="I35" i="5"/>
  <c r="J35" i="5"/>
  <c r="J29" i="5"/>
  <c r="L29" i="5"/>
  <c r="I27" i="5"/>
  <c r="K27" i="5"/>
  <c r="J28" i="5"/>
  <c r="L28" i="5"/>
  <c r="K29" i="5"/>
  <c r="H16" i="5"/>
  <c r="I16" i="5" s="1"/>
  <c r="J27" i="5"/>
  <c r="L27" i="5"/>
  <c r="I28" i="5"/>
  <c r="K28" i="5"/>
  <c r="L34" i="5"/>
  <c r="L35" i="5" l="1"/>
  <c r="K35" i="5"/>
  <c r="J34" i="5"/>
  <c r="K34" i="5"/>
  <c r="B1080" i="3" l="1"/>
  <c r="O1075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<sst xmlns="http://schemas.openxmlformats.org/spreadsheetml/2006/main" count="2710" uniqueCount="178">
  <si>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</si>
  <si>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</si>
  <si>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</si>
  <si>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</si>
  <si>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</si>
  <si>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</si>
  <si>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</si>
  <si>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</si>
  <si>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</si>
  <si>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</si>
  <si>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</si>
  <si>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</si>
  <si>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</si>
  <si>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</si>
  <si>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</si>
  <si>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</si>
  <si>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</si>
  <si>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</si>
  <si>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</si>
  <si>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</si>
  <si>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</si>
  <si>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</si>
  <si>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</si>
  <si>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</si>
  <si>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</si>
  <si>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</si>
  <si>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</si>
  <si>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</si>
  <si>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</si>
  <si>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</si>
  <si>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</si>
  <si>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</si>
  <si>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</si>
  <si>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</si>
  <si>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</si>
  <si>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</si>
  <si>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</si>
  <si>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</si>
  <si>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</si>
  <si>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</si>
  <si>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</si>
  <si>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</si>
  <si>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</si>
  <si>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</si>
  <si>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</si>
  <si>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</si>
  <si>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</si>
  <si>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</si>
  <si>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</si>
  <si>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</si>
  <si>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</si>
  <si>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</si>
  <si>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</si>
  <si>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</si>
  <si>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</si>
  <si>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</si>
  <si>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</si>
  <si>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</si>
  <si>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</si>
  <si>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</si>
  <si>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</si>
  <si>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</si>
  <si>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</si>
  <si>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</si>
  <si>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</si>
  <si>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</si>
  <si>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</si>
  <si>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</si>
  <si>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</si>
  <si>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</si>
  <si>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</si>
  <si>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</si>
  <si>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</si>
  <si>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</si>
  <si>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</si>
  <si>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</si>
  <si>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</si>
  <si>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</si>
  <si>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</si>
  <si>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</si>
  <si>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</si>
  <si>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</si>
  <si>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</si>
  <si>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</si>
  <si>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</si>
  <si>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</si>
  <si>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</si>
  <si>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</si>
  <si>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</si>
  <si>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</si>
  <si>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</si>
  <si>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</si>
  <si>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</si>
  <si>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</si>
  <si>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</si>
  <si>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</si>
  <si>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</si>
  <si>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</si>
  <si>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</si>
  <si>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</si>
  <si>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</si>
  <si>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</si>
  <si>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</si>
  <si>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</si>
  <si>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</si>
  <si>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</si>
  <si>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</si>
  <si>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</si>
  <si>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</si>
  <si>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</si>
  <si>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</si>
  <si>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</si>
  <si>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</si>
  <si>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</si>
  <si>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</si>
  <si>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</si>
  <si>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</si>
  <si>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</si>
  <si>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</si>
  <si>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</si>
  <si>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</si>
  <si>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</si>
  <si>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</si>
  <si>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</si>
  <si>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</si>
  <si>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</si>
  <si>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</si>
  <si>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</si>
  <si>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</si>
  <si>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</si>
  <si>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</si>
  <si>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</si>
  <si>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</si>
  <si>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</si>
  <si>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октябре 2023 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</si>
  <si>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</si>
  <si>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</si>
  <si>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</si>
  <si>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</si>
  <si>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</si>
  <si>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</si>
  <si>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</si>
  <si>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</si>
  <si>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</si>
  <si>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</si>
  <si>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</si>
  <si>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октябре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</si>
  <si>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</si>
  <si>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</si>
  <si>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</si>
  <si>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</si>
  <si>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октябрь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</si>
  <si>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</si>
  <si>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октябрь 2023 г.
                                                                          </t>
  </si>
  <si>
    <t xml:space="preserve">Предельные уровни нерегулируемых цен за октябрь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</si>
  <si>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</si>
  <si>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</si>
  <si>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</si>
  <si>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</si>
  <si>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</si>
  <si>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</si>
  <si>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</si>
  <si>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</si>
  <si>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</si>
  <si>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</si>
  <si>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</si>
  <si>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</si>
  <si>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</si>
  <si>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</si>
  <si>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</si>
  <si>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</si>
  <si>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октябрь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</si>
  <si>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</si>
  <si>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</si>
  <si>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</si>
  <si>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</si>
  <si>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октябрь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</si>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</sst>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3" fillId="0" borderId="0" xfId="2" applyFont="1" applyFill="1"/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18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4" fontId="21" fillId="2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4;&#1082;&#1090;&#1103;&#1073;&#1088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>
        <row r="11">
          <cell r="B11">
            <v>2739.12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52" zoomScale="82" zoomScaleNormal="80" zoomScaleSheetLayoutView="82" workbookViewId="0">
      <selection activeCell="R56" sqref="R56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3611.13</v>
      </c>
      <c r="N24" s="25">
        <v>4591.38</v>
      </c>
      <c r="O24" s="25">
        <v>5230.59</v>
      </c>
      <c r="P24" s="25">
        <v>6648.94</v>
      </c>
      <c r="Q24" s="26">
        <v>2806.28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2155.4499999999998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953.09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833423.45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1.4426779800000001E-3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255.499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56.408999999999999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0.17100000000000001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43.994999999999997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12.243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0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101.7222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90.004000000000005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4.3410000000000002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1.3360000000000001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1.819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1.1859999999999999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85.663000000000011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49.149000000000001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36.514000000000003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172343.80600000001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41297.192000000003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90.004000000000005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31635.829000000002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9571.3590000000004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0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63555.6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2376.85</v>
      </c>
      <c r="N68" s="55">
        <v>3357.1</v>
      </c>
      <c r="O68" s="55">
        <v>3996.31</v>
      </c>
      <c r="P68" s="55">
        <v>5414.66</v>
      </c>
      <c r="Q68" s="56">
        <v>1572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3600.9</v>
      </c>
      <c r="N69" s="57">
        <v>4581.1499999999996</v>
      </c>
      <c r="O69" s="57">
        <v>5220.3599999999997</v>
      </c>
      <c r="P69" s="57">
        <v>6638.71</v>
      </c>
      <c r="Q69" s="58">
        <v>2796.05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9003.09</v>
      </c>
      <c r="N70" s="57">
        <v>9983.34</v>
      </c>
      <c r="O70" s="57">
        <v>10622.55</v>
      </c>
      <c r="P70" s="57">
        <v>12040.9</v>
      </c>
      <c r="Q70" s="58">
        <v>8198.24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2376.85</v>
      </c>
      <c r="N76" s="55">
        <v>3357.1</v>
      </c>
      <c r="O76" s="55">
        <v>3996.31</v>
      </c>
      <c r="P76" s="55">
        <v>5414.66</v>
      </c>
      <c r="Q76" s="56">
        <v>1572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6059.87</v>
      </c>
      <c r="N77" s="57">
        <v>7040.12</v>
      </c>
      <c r="O77" s="57">
        <v>7679.33</v>
      </c>
      <c r="P77" s="57">
        <v>9097.68</v>
      </c>
      <c r="Q77" s="58">
        <v>5255.02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1569.68</v>
      </c>
      <c r="C83" s="64">
        <v>1568.79</v>
      </c>
      <c r="D83" s="64">
        <v>1563.06</v>
      </c>
      <c r="E83" s="64">
        <v>1624.07</v>
      </c>
      <c r="F83" s="64">
        <v>1607.69</v>
      </c>
      <c r="G83" s="64">
        <v>1611.65</v>
      </c>
      <c r="H83" s="64">
        <v>1621.39</v>
      </c>
      <c r="I83" s="64">
        <v>1623.25</v>
      </c>
      <c r="J83" s="64">
        <v>1622.14</v>
      </c>
      <c r="K83" s="64">
        <v>1622.7</v>
      </c>
      <c r="L83" s="64">
        <v>1618.08</v>
      </c>
      <c r="M83" s="64">
        <v>1573.85</v>
      </c>
      <c r="N83" s="64">
        <v>1613.37</v>
      </c>
      <c r="O83" s="64">
        <v>1621.24</v>
      </c>
      <c r="P83" s="64">
        <v>1697.49</v>
      </c>
      <c r="Q83" s="64">
        <v>2067.9699999999998</v>
      </c>
      <c r="R83" s="64">
        <v>1717.37</v>
      </c>
      <c r="S83" s="64">
        <v>1623.63</v>
      </c>
      <c r="T83" s="64">
        <v>1719.37</v>
      </c>
      <c r="U83" s="64">
        <v>1750.73</v>
      </c>
      <c r="V83" s="64">
        <v>1599.39</v>
      </c>
      <c r="W83" s="64">
        <v>1563.81</v>
      </c>
      <c r="X83" s="64">
        <v>1558.39</v>
      </c>
      <c r="Y83" s="64">
        <v>1553.07</v>
      </c>
    </row>
    <row r="84" spans="1:25" x14ac:dyDescent="0.25">
      <c r="A84" s="63">
        <v>2</v>
      </c>
      <c r="B84" s="64">
        <v>1560.09</v>
      </c>
      <c r="C84" s="64">
        <v>1534.04</v>
      </c>
      <c r="D84" s="64">
        <v>1540.86</v>
      </c>
      <c r="E84" s="64">
        <v>1626.4</v>
      </c>
      <c r="F84" s="64">
        <v>1591.03</v>
      </c>
      <c r="G84" s="64">
        <v>1464.94</v>
      </c>
      <c r="H84" s="64">
        <v>1484.42</v>
      </c>
      <c r="I84" s="64">
        <v>1296.08</v>
      </c>
      <c r="J84" s="64">
        <v>1302.3800000000001</v>
      </c>
      <c r="K84" s="64">
        <v>1388.44</v>
      </c>
      <c r="L84" s="64">
        <v>1298.82</v>
      </c>
      <c r="M84" s="64">
        <v>1297.19</v>
      </c>
      <c r="N84" s="64">
        <v>1574.21</v>
      </c>
      <c r="O84" s="64">
        <v>1563.75</v>
      </c>
      <c r="P84" s="64">
        <v>1575.96</v>
      </c>
      <c r="Q84" s="64">
        <v>1601.62</v>
      </c>
      <c r="R84" s="64">
        <v>1567.77</v>
      </c>
      <c r="S84" s="64">
        <v>1550.34</v>
      </c>
      <c r="T84" s="64">
        <v>1700</v>
      </c>
      <c r="U84" s="64">
        <v>1723.35</v>
      </c>
      <c r="V84" s="64">
        <v>1629.12</v>
      </c>
      <c r="W84" s="64">
        <v>1616.71</v>
      </c>
      <c r="X84" s="64">
        <v>1529.7</v>
      </c>
      <c r="Y84" s="64">
        <v>1508.91</v>
      </c>
    </row>
    <row r="85" spans="1:25" x14ac:dyDescent="0.25">
      <c r="A85" s="63">
        <v>3</v>
      </c>
      <c r="B85" s="64">
        <v>1557.8</v>
      </c>
      <c r="C85" s="64">
        <v>1555.2</v>
      </c>
      <c r="D85" s="64">
        <v>1562.58</v>
      </c>
      <c r="E85" s="64">
        <v>1587.7</v>
      </c>
      <c r="F85" s="64">
        <v>1602.56</v>
      </c>
      <c r="G85" s="64">
        <v>1579.61</v>
      </c>
      <c r="H85" s="64">
        <v>1577.61</v>
      </c>
      <c r="I85" s="64">
        <v>1560.17</v>
      </c>
      <c r="J85" s="64">
        <v>1555.77</v>
      </c>
      <c r="K85" s="64">
        <v>1555.62</v>
      </c>
      <c r="L85" s="64">
        <v>1550.28</v>
      </c>
      <c r="M85" s="64">
        <v>1551.81</v>
      </c>
      <c r="N85" s="64">
        <v>1570.01</v>
      </c>
      <c r="O85" s="64">
        <v>1571.52</v>
      </c>
      <c r="P85" s="64">
        <v>1574.82</v>
      </c>
      <c r="Q85" s="64">
        <v>1585.01</v>
      </c>
      <c r="R85" s="64">
        <v>1677.38</v>
      </c>
      <c r="S85" s="64">
        <v>1718.75</v>
      </c>
      <c r="T85" s="64">
        <v>1882.69</v>
      </c>
      <c r="U85" s="64">
        <v>1896.51</v>
      </c>
      <c r="V85" s="64">
        <v>1751.3</v>
      </c>
      <c r="W85" s="64">
        <v>1646.2</v>
      </c>
      <c r="X85" s="64">
        <v>1570.76</v>
      </c>
      <c r="Y85" s="64">
        <v>1558.45</v>
      </c>
    </row>
    <row r="86" spans="1:25" x14ac:dyDescent="0.25">
      <c r="A86" s="63">
        <v>4</v>
      </c>
      <c r="B86" s="64">
        <v>1541.99</v>
      </c>
      <c r="C86" s="64">
        <v>1531.65</v>
      </c>
      <c r="D86" s="64">
        <v>1552.43</v>
      </c>
      <c r="E86" s="64">
        <v>1629.75</v>
      </c>
      <c r="F86" s="64">
        <v>1606.06</v>
      </c>
      <c r="G86" s="64">
        <v>1598</v>
      </c>
      <c r="H86" s="64">
        <v>1667.4</v>
      </c>
      <c r="I86" s="64">
        <v>1668.45</v>
      </c>
      <c r="J86" s="64">
        <v>1302.92</v>
      </c>
      <c r="K86" s="64">
        <v>1319.67</v>
      </c>
      <c r="L86" s="64">
        <v>1305.83</v>
      </c>
      <c r="M86" s="64">
        <v>1661.5</v>
      </c>
      <c r="N86" s="64">
        <v>1627.57</v>
      </c>
      <c r="O86" s="64">
        <v>1626.98</v>
      </c>
      <c r="P86" s="64">
        <v>1654.92</v>
      </c>
      <c r="Q86" s="64">
        <v>1620.9</v>
      </c>
      <c r="R86" s="64">
        <v>1392.68</v>
      </c>
      <c r="S86" s="64">
        <v>1999.17</v>
      </c>
      <c r="T86" s="64">
        <v>1994.26</v>
      </c>
      <c r="U86" s="64">
        <v>1801.9</v>
      </c>
      <c r="V86" s="64">
        <v>1705.73</v>
      </c>
      <c r="W86" s="64">
        <v>1635.99</v>
      </c>
      <c r="X86" s="64">
        <v>1562.57</v>
      </c>
      <c r="Y86" s="64">
        <v>1537.86</v>
      </c>
    </row>
    <row r="87" spans="1:25" x14ac:dyDescent="0.25">
      <c r="A87" s="63">
        <v>5</v>
      </c>
      <c r="B87" s="64">
        <v>1571.41</v>
      </c>
      <c r="C87" s="64">
        <v>1564.13</v>
      </c>
      <c r="D87" s="64">
        <v>1571.89</v>
      </c>
      <c r="E87" s="64">
        <v>1603.23</v>
      </c>
      <c r="F87" s="64">
        <v>1631.67</v>
      </c>
      <c r="G87" s="64">
        <v>1605.92</v>
      </c>
      <c r="H87" s="64">
        <v>1604.91</v>
      </c>
      <c r="I87" s="64">
        <v>1603.87</v>
      </c>
      <c r="J87" s="64">
        <v>1603.19</v>
      </c>
      <c r="K87" s="64">
        <v>1603.05</v>
      </c>
      <c r="L87" s="64">
        <v>1602.74</v>
      </c>
      <c r="M87" s="64">
        <v>1600.13</v>
      </c>
      <c r="N87" s="64">
        <v>1593.67</v>
      </c>
      <c r="O87" s="64">
        <v>1595.91</v>
      </c>
      <c r="P87" s="64">
        <v>1601.07</v>
      </c>
      <c r="Q87" s="64">
        <v>1627.06</v>
      </c>
      <c r="R87" s="64">
        <v>1846</v>
      </c>
      <c r="S87" s="64">
        <v>2058.73</v>
      </c>
      <c r="T87" s="64">
        <v>1962.59</v>
      </c>
      <c r="U87" s="64">
        <v>1857.19</v>
      </c>
      <c r="V87" s="64">
        <v>1739.63</v>
      </c>
      <c r="W87" s="64">
        <v>1633.42</v>
      </c>
      <c r="X87" s="64">
        <v>1604.69</v>
      </c>
      <c r="Y87" s="64">
        <v>1582.41</v>
      </c>
    </row>
    <row r="88" spans="1:25" x14ac:dyDescent="0.25">
      <c r="A88" s="63">
        <v>6</v>
      </c>
      <c r="B88" s="64">
        <v>1526.5</v>
      </c>
      <c r="C88" s="64">
        <v>1524.98</v>
      </c>
      <c r="D88" s="64">
        <v>1535.08</v>
      </c>
      <c r="E88" s="64">
        <v>1588.68</v>
      </c>
      <c r="F88" s="64">
        <v>1652.78</v>
      </c>
      <c r="G88" s="64">
        <v>1633.31</v>
      </c>
      <c r="H88" s="64">
        <v>1532.83</v>
      </c>
      <c r="I88" s="64">
        <v>1559.54</v>
      </c>
      <c r="J88" s="64">
        <v>1556.61</v>
      </c>
      <c r="K88" s="64">
        <v>1563.34</v>
      </c>
      <c r="L88" s="64">
        <v>1507.18</v>
      </c>
      <c r="M88" s="64">
        <v>1503.76</v>
      </c>
      <c r="N88" s="64">
        <v>1506.77</v>
      </c>
      <c r="O88" s="64">
        <v>1559.17</v>
      </c>
      <c r="P88" s="64">
        <v>1579.54</v>
      </c>
      <c r="Q88" s="64">
        <v>1838.41</v>
      </c>
      <c r="R88" s="64">
        <v>2081.02</v>
      </c>
      <c r="S88" s="64">
        <v>2051.0300000000002</v>
      </c>
      <c r="T88" s="64">
        <v>1907.35</v>
      </c>
      <c r="U88" s="64">
        <v>1790.02</v>
      </c>
      <c r="V88" s="64">
        <v>1658.86</v>
      </c>
      <c r="W88" s="64">
        <v>1634.58</v>
      </c>
      <c r="X88" s="64">
        <v>1600.57</v>
      </c>
      <c r="Y88" s="64">
        <v>1555.63</v>
      </c>
    </row>
    <row r="89" spans="1:25" x14ac:dyDescent="0.25">
      <c r="A89" s="63">
        <v>7</v>
      </c>
      <c r="B89" s="64">
        <v>1583.35</v>
      </c>
      <c r="C89" s="64">
        <v>1581.14</v>
      </c>
      <c r="D89" s="64">
        <v>1592.81</v>
      </c>
      <c r="E89" s="64">
        <v>1602.12</v>
      </c>
      <c r="F89" s="64">
        <v>1656.81</v>
      </c>
      <c r="G89" s="64">
        <v>1641.45</v>
      </c>
      <c r="H89" s="64">
        <v>1582.66</v>
      </c>
      <c r="I89" s="64">
        <v>1584.93</v>
      </c>
      <c r="J89" s="64">
        <v>1576.59</v>
      </c>
      <c r="K89" s="64">
        <v>1580.23</v>
      </c>
      <c r="L89" s="64">
        <v>1574.85</v>
      </c>
      <c r="M89" s="64">
        <v>1573.48</v>
      </c>
      <c r="N89" s="64">
        <v>1574.43</v>
      </c>
      <c r="O89" s="64">
        <v>1584.78</v>
      </c>
      <c r="P89" s="64">
        <v>1596.77</v>
      </c>
      <c r="Q89" s="64">
        <v>1827.25</v>
      </c>
      <c r="R89" s="64">
        <v>1776.91</v>
      </c>
      <c r="S89" s="64">
        <v>2032.99</v>
      </c>
      <c r="T89" s="64">
        <v>1972.43</v>
      </c>
      <c r="U89" s="64">
        <v>1834.55</v>
      </c>
      <c r="V89" s="64">
        <v>1678.32</v>
      </c>
      <c r="W89" s="64">
        <v>1651.48</v>
      </c>
      <c r="X89" s="64">
        <v>1612.78</v>
      </c>
      <c r="Y89" s="64">
        <v>1555.14</v>
      </c>
    </row>
    <row r="90" spans="1:25" x14ac:dyDescent="0.25">
      <c r="A90" s="63">
        <v>8</v>
      </c>
      <c r="B90" s="64">
        <v>1492.28</v>
      </c>
      <c r="C90" s="64">
        <v>1473.17</v>
      </c>
      <c r="D90" s="64">
        <v>1482.6</v>
      </c>
      <c r="E90" s="64">
        <v>1487.12</v>
      </c>
      <c r="F90" s="64">
        <v>1537.66</v>
      </c>
      <c r="G90" s="64">
        <v>1523.14</v>
      </c>
      <c r="H90" s="64">
        <v>1468.82</v>
      </c>
      <c r="I90" s="64">
        <v>1469.95</v>
      </c>
      <c r="J90" s="64">
        <v>1467.64</v>
      </c>
      <c r="K90" s="64">
        <v>1473.43</v>
      </c>
      <c r="L90" s="64">
        <v>1466.34</v>
      </c>
      <c r="M90" s="64">
        <v>1467.92</v>
      </c>
      <c r="N90" s="64">
        <v>1468.8</v>
      </c>
      <c r="O90" s="64">
        <v>1480.88</v>
      </c>
      <c r="P90" s="64">
        <v>1570.41</v>
      </c>
      <c r="Q90" s="64">
        <v>1782.15</v>
      </c>
      <c r="R90" s="64">
        <v>1852.84</v>
      </c>
      <c r="S90" s="64">
        <v>2006.99</v>
      </c>
      <c r="T90" s="64">
        <v>1901.2</v>
      </c>
      <c r="U90" s="64">
        <v>1740.43</v>
      </c>
      <c r="V90" s="64">
        <v>1674.65</v>
      </c>
      <c r="W90" s="64">
        <v>1614.01</v>
      </c>
      <c r="X90" s="64">
        <v>1533.17</v>
      </c>
      <c r="Y90" s="64">
        <v>1467.44</v>
      </c>
    </row>
    <row r="91" spans="1:25" x14ac:dyDescent="0.25">
      <c r="A91" s="63">
        <v>9</v>
      </c>
      <c r="B91" s="64">
        <v>1539.96</v>
      </c>
      <c r="C91" s="64">
        <v>1538.13</v>
      </c>
      <c r="D91" s="64">
        <v>1554.68</v>
      </c>
      <c r="E91" s="64">
        <v>1599.77</v>
      </c>
      <c r="F91" s="64">
        <v>1677.59</v>
      </c>
      <c r="G91" s="64">
        <v>1660.08</v>
      </c>
      <c r="H91" s="64">
        <v>1616.28</v>
      </c>
      <c r="I91" s="64">
        <v>1611.48</v>
      </c>
      <c r="J91" s="64">
        <v>1596.29</v>
      </c>
      <c r="K91" s="64">
        <v>1595.77</v>
      </c>
      <c r="L91" s="64">
        <v>1581.01</v>
      </c>
      <c r="M91" s="64">
        <v>1576.41</v>
      </c>
      <c r="N91" s="64">
        <v>1514.24</v>
      </c>
      <c r="O91" s="64">
        <v>1515.62</v>
      </c>
      <c r="P91" s="64">
        <v>1506.61</v>
      </c>
      <c r="Q91" s="64">
        <v>1725.22</v>
      </c>
      <c r="R91" s="64">
        <v>1780.32</v>
      </c>
      <c r="S91" s="64">
        <v>1927.9</v>
      </c>
      <c r="T91" s="64">
        <v>1848.04</v>
      </c>
      <c r="U91" s="64">
        <v>1742.35</v>
      </c>
      <c r="V91" s="64">
        <v>1629.15</v>
      </c>
      <c r="W91" s="64">
        <v>1596.65</v>
      </c>
      <c r="X91" s="64">
        <v>1517.8</v>
      </c>
      <c r="Y91" s="64">
        <v>1487.62</v>
      </c>
    </row>
    <row r="92" spans="1:25" x14ac:dyDescent="0.25">
      <c r="A92" s="63">
        <v>10</v>
      </c>
      <c r="B92" s="64">
        <v>1541.44</v>
      </c>
      <c r="C92" s="64">
        <v>1557.36</v>
      </c>
      <c r="D92" s="64">
        <v>1586.17</v>
      </c>
      <c r="E92" s="64">
        <v>1608.51</v>
      </c>
      <c r="F92" s="64">
        <v>1656.42</v>
      </c>
      <c r="G92" s="64">
        <v>1657.48</v>
      </c>
      <c r="H92" s="64">
        <v>1588.57</v>
      </c>
      <c r="I92" s="64">
        <v>1586.58</v>
      </c>
      <c r="J92" s="64">
        <v>1585.2</v>
      </c>
      <c r="K92" s="64">
        <v>1584.56</v>
      </c>
      <c r="L92" s="64">
        <v>1584.29</v>
      </c>
      <c r="M92" s="64">
        <v>1583.63</v>
      </c>
      <c r="N92" s="64">
        <v>1564.43</v>
      </c>
      <c r="O92" s="64">
        <v>1570.23</v>
      </c>
      <c r="P92" s="64">
        <v>1570.14</v>
      </c>
      <c r="Q92" s="64">
        <v>1925.99</v>
      </c>
      <c r="R92" s="64">
        <v>1953.62</v>
      </c>
      <c r="S92" s="64">
        <v>2088.7199999999998</v>
      </c>
      <c r="T92" s="64">
        <v>1944.44</v>
      </c>
      <c r="U92" s="64">
        <v>1803.42</v>
      </c>
      <c r="V92" s="64">
        <v>1669.1</v>
      </c>
      <c r="W92" s="64">
        <v>1631.13</v>
      </c>
      <c r="X92" s="64">
        <v>1562.29</v>
      </c>
      <c r="Y92" s="64">
        <v>1535.96</v>
      </c>
    </row>
    <row r="93" spans="1:25" x14ac:dyDescent="0.25">
      <c r="A93" s="63">
        <v>11</v>
      </c>
      <c r="B93" s="64">
        <v>1481.26</v>
      </c>
      <c r="C93" s="64">
        <v>1479.84</v>
      </c>
      <c r="D93" s="64">
        <v>1503.08</v>
      </c>
      <c r="E93" s="64">
        <v>1541.31</v>
      </c>
      <c r="F93" s="64">
        <v>1621.09</v>
      </c>
      <c r="G93" s="64">
        <v>1606.26</v>
      </c>
      <c r="H93" s="64">
        <v>1457.44</v>
      </c>
      <c r="I93" s="64">
        <v>1451.4</v>
      </c>
      <c r="J93" s="64">
        <v>1447.61</v>
      </c>
      <c r="K93" s="64">
        <v>1446.84</v>
      </c>
      <c r="L93" s="64">
        <v>1446.46</v>
      </c>
      <c r="M93" s="64">
        <v>1445.53</v>
      </c>
      <c r="N93" s="64">
        <v>1445.22</v>
      </c>
      <c r="O93" s="64">
        <v>1445.71</v>
      </c>
      <c r="P93" s="64">
        <v>1480.71</v>
      </c>
      <c r="Q93" s="64">
        <v>1691.79</v>
      </c>
      <c r="R93" s="64">
        <v>1790.18</v>
      </c>
      <c r="S93" s="64">
        <v>1918.5</v>
      </c>
      <c r="T93" s="64">
        <v>1818.9</v>
      </c>
      <c r="U93" s="64">
        <v>1676.23</v>
      </c>
      <c r="V93" s="64">
        <v>1635.33</v>
      </c>
      <c r="W93" s="64">
        <v>1456.08</v>
      </c>
      <c r="X93" s="64">
        <v>1462.4</v>
      </c>
      <c r="Y93" s="64">
        <v>1452.03</v>
      </c>
    </row>
    <row r="94" spans="1:25" x14ac:dyDescent="0.25">
      <c r="A94" s="63">
        <v>12</v>
      </c>
      <c r="B94" s="64">
        <v>1443.03</v>
      </c>
      <c r="C94" s="64">
        <v>1440.92</v>
      </c>
      <c r="D94" s="64">
        <v>1456.07</v>
      </c>
      <c r="E94" s="64">
        <v>1479.73</v>
      </c>
      <c r="F94" s="64">
        <v>1583.72</v>
      </c>
      <c r="G94" s="64">
        <v>1603.49</v>
      </c>
      <c r="H94" s="64">
        <v>1443.68</v>
      </c>
      <c r="I94" s="64">
        <v>1439.88</v>
      </c>
      <c r="J94" s="64">
        <v>1428.73</v>
      </c>
      <c r="K94" s="64">
        <v>1432.73</v>
      </c>
      <c r="L94" s="64">
        <v>1433.25</v>
      </c>
      <c r="M94" s="64">
        <v>1425.46</v>
      </c>
      <c r="N94" s="64">
        <v>1428.56</v>
      </c>
      <c r="O94" s="64">
        <v>1439.97</v>
      </c>
      <c r="P94" s="64">
        <v>1444.78</v>
      </c>
      <c r="Q94" s="64">
        <v>1930.35</v>
      </c>
      <c r="R94" s="64">
        <v>1927.78</v>
      </c>
      <c r="S94" s="64">
        <v>2009.5</v>
      </c>
      <c r="T94" s="64">
        <v>1873.03</v>
      </c>
      <c r="U94" s="64">
        <v>1685.07</v>
      </c>
      <c r="V94" s="64">
        <v>1632.25</v>
      </c>
      <c r="W94" s="64">
        <v>1457.76</v>
      </c>
      <c r="X94" s="64">
        <v>1457.74</v>
      </c>
      <c r="Y94" s="64">
        <v>1444.08</v>
      </c>
    </row>
    <row r="95" spans="1:25" x14ac:dyDescent="0.25">
      <c r="A95" s="63">
        <v>13</v>
      </c>
      <c r="B95" s="64">
        <v>1506.61</v>
      </c>
      <c r="C95" s="64">
        <v>1518.28</v>
      </c>
      <c r="D95" s="64">
        <v>1542.2</v>
      </c>
      <c r="E95" s="64">
        <v>1563.77</v>
      </c>
      <c r="F95" s="64">
        <v>1547.55</v>
      </c>
      <c r="G95" s="64">
        <v>1622.2</v>
      </c>
      <c r="H95" s="64">
        <v>1585.2</v>
      </c>
      <c r="I95" s="64">
        <v>1588.49</v>
      </c>
      <c r="J95" s="64">
        <v>1588.39</v>
      </c>
      <c r="K95" s="64">
        <v>1622.61</v>
      </c>
      <c r="L95" s="64">
        <v>1587.43</v>
      </c>
      <c r="M95" s="64">
        <v>1586.71</v>
      </c>
      <c r="N95" s="64">
        <v>1586.71</v>
      </c>
      <c r="O95" s="64">
        <v>1585.58</v>
      </c>
      <c r="P95" s="64">
        <v>1627.9</v>
      </c>
      <c r="Q95" s="64">
        <v>1648.32</v>
      </c>
      <c r="R95" s="64">
        <v>1985.3</v>
      </c>
      <c r="S95" s="64">
        <v>1887.58</v>
      </c>
      <c r="T95" s="64">
        <v>1764.15</v>
      </c>
      <c r="U95" s="64">
        <v>1706.71</v>
      </c>
      <c r="V95" s="64">
        <v>1598.05</v>
      </c>
      <c r="W95" s="64">
        <v>1493.98</v>
      </c>
      <c r="X95" s="64">
        <v>1491.79</v>
      </c>
      <c r="Y95" s="64">
        <v>1506.71</v>
      </c>
    </row>
    <row r="96" spans="1:25" x14ac:dyDescent="0.25">
      <c r="A96" s="63">
        <v>14</v>
      </c>
      <c r="B96" s="64">
        <v>1386.93</v>
      </c>
      <c r="C96" s="64">
        <v>1397.13</v>
      </c>
      <c r="D96" s="64">
        <v>1416.89</v>
      </c>
      <c r="E96" s="64">
        <v>1331.92</v>
      </c>
      <c r="F96" s="64">
        <v>1426.01</v>
      </c>
      <c r="G96" s="64">
        <v>1522.31</v>
      </c>
      <c r="H96" s="64">
        <v>1624.18</v>
      </c>
      <c r="I96" s="64">
        <v>1595.49</v>
      </c>
      <c r="J96" s="64">
        <v>1573.75</v>
      </c>
      <c r="K96" s="64">
        <v>1584.05</v>
      </c>
      <c r="L96" s="64">
        <v>1584.11</v>
      </c>
      <c r="M96" s="64">
        <v>1572.98</v>
      </c>
      <c r="N96" s="64">
        <v>1569.1</v>
      </c>
      <c r="O96" s="64">
        <v>1577.07</v>
      </c>
      <c r="P96" s="64">
        <v>1650.68</v>
      </c>
      <c r="Q96" s="64">
        <v>1676.17</v>
      </c>
      <c r="R96" s="64">
        <v>1689.39</v>
      </c>
      <c r="S96" s="64">
        <v>1599.28</v>
      </c>
      <c r="T96" s="64">
        <v>1790.47</v>
      </c>
      <c r="U96" s="64">
        <v>1768.63</v>
      </c>
      <c r="V96" s="64">
        <v>1601.92</v>
      </c>
      <c r="W96" s="64">
        <v>1438.65</v>
      </c>
      <c r="X96" s="64">
        <v>1437.41</v>
      </c>
      <c r="Y96" s="64">
        <v>1427.15</v>
      </c>
    </row>
    <row r="97" spans="1:25" x14ac:dyDescent="0.25">
      <c r="A97" s="63">
        <v>15</v>
      </c>
      <c r="B97" s="64">
        <v>1419.16</v>
      </c>
      <c r="C97" s="64">
        <v>1418.53</v>
      </c>
      <c r="D97" s="64">
        <v>1421.88</v>
      </c>
      <c r="E97" s="64">
        <v>1382.92</v>
      </c>
      <c r="F97" s="64">
        <v>1408.32</v>
      </c>
      <c r="G97" s="64">
        <v>1425.87</v>
      </c>
      <c r="H97" s="64">
        <v>1434.16</v>
      </c>
      <c r="I97" s="64">
        <v>1426.53</v>
      </c>
      <c r="J97" s="64">
        <v>1426.44</v>
      </c>
      <c r="K97" s="64">
        <v>1421</v>
      </c>
      <c r="L97" s="64">
        <v>1427.2</v>
      </c>
      <c r="M97" s="64">
        <v>1426.78</v>
      </c>
      <c r="N97" s="64">
        <v>1433.61</v>
      </c>
      <c r="O97" s="64">
        <v>1435.04</v>
      </c>
      <c r="P97" s="64">
        <v>1658.09</v>
      </c>
      <c r="Q97" s="64">
        <v>1708.07</v>
      </c>
      <c r="R97" s="64">
        <v>1585.09</v>
      </c>
      <c r="S97" s="64">
        <v>1435.92</v>
      </c>
      <c r="T97" s="64">
        <v>1853.47</v>
      </c>
      <c r="U97" s="64">
        <v>1759.99</v>
      </c>
      <c r="V97" s="64">
        <v>1436.01</v>
      </c>
      <c r="W97" s="64">
        <v>1431.49</v>
      </c>
      <c r="X97" s="64">
        <v>1426.82</v>
      </c>
      <c r="Y97" s="64">
        <v>1377.08</v>
      </c>
    </row>
    <row r="98" spans="1:25" x14ac:dyDescent="0.25">
      <c r="A98" s="63">
        <v>16</v>
      </c>
      <c r="B98" s="64">
        <v>1223.97</v>
      </c>
      <c r="C98" s="64">
        <v>1242.29</v>
      </c>
      <c r="D98" s="64">
        <v>1397.5</v>
      </c>
      <c r="E98" s="64">
        <v>1319.86</v>
      </c>
      <c r="F98" s="64">
        <v>1343.64</v>
      </c>
      <c r="G98" s="64">
        <v>1486.42</v>
      </c>
      <c r="H98" s="64">
        <v>1601.29</v>
      </c>
      <c r="I98" s="64">
        <v>1640.27</v>
      </c>
      <c r="J98" s="64">
        <v>1641.89</v>
      </c>
      <c r="K98" s="64">
        <v>1456.93</v>
      </c>
      <c r="L98" s="64">
        <v>1634.48</v>
      </c>
      <c r="M98" s="64">
        <v>1436.15</v>
      </c>
      <c r="N98" s="64">
        <v>1438.62</v>
      </c>
      <c r="O98" s="64">
        <v>1632.94</v>
      </c>
      <c r="P98" s="64">
        <v>1666.54</v>
      </c>
      <c r="Q98" s="64">
        <v>1666.22</v>
      </c>
      <c r="R98" s="64">
        <v>1512.02</v>
      </c>
      <c r="S98" s="64">
        <v>1657.86</v>
      </c>
      <c r="T98" s="64">
        <v>1672.63</v>
      </c>
      <c r="U98" s="64">
        <v>1390.81</v>
      </c>
      <c r="V98" s="64">
        <v>1482.11</v>
      </c>
      <c r="W98" s="64">
        <v>1448.4</v>
      </c>
      <c r="X98" s="64">
        <v>1477.85</v>
      </c>
      <c r="Y98" s="64">
        <v>1442.91</v>
      </c>
    </row>
    <row r="99" spans="1:25" x14ac:dyDescent="0.25">
      <c r="A99" s="63">
        <v>17</v>
      </c>
      <c r="B99" s="64">
        <v>1584.93</v>
      </c>
      <c r="C99" s="64">
        <v>1586.58</v>
      </c>
      <c r="D99" s="64">
        <v>1602.41</v>
      </c>
      <c r="E99" s="64">
        <v>1576.72</v>
      </c>
      <c r="F99" s="64">
        <v>1564.92</v>
      </c>
      <c r="G99" s="64">
        <v>1595.13</v>
      </c>
      <c r="H99" s="64">
        <v>1692.92</v>
      </c>
      <c r="I99" s="64">
        <v>1721.96</v>
      </c>
      <c r="J99" s="64">
        <v>1721.41</v>
      </c>
      <c r="K99" s="64">
        <v>1720.45</v>
      </c>
      <c r="L99" s="64">
        <v>1719.73</v>
      </c>
      <c r="M99" s="64">
        <v>1719.57</v>
      </c>
      <c r="N99" s="64">
        <v>1718.22</v>
      </c>
      <c r="O99" s="64">
        <v>1722.12</v>
      </c>
      <c r="P99" s="64">
        <v>1729.19</v>
      </c>
      <c r="Q99" s="64">
        <v>1780.22</v>
      </c>
      <c r="R99" s="64">
        <v>1721.15</v>
      </c>
      <c r="S99" s="64">
        <v>1982.75</v>
      </c>
      <c r="T99" s="64">
        <v>2033.51</v>
      </c>
      <c r="U99" s="64">
        <v>1839.75</v>
      </c>
      <c r="V99" s="64">
        <v>1739.56</v>
      </c>
      <c r="W99" s="64">
        <v>1653.29</v>
      </c>
      <c r="X99" s="64">
        <v>1621.46</v>
      </c>
      <c r="Y99" s="64">
        <v>1596.92</v>
      </c>
    </row>
    <row r="100" spans="1:25" x14ac:dyDescent="0.25">
      <c r="A100" s="63">
        <v>18</v>
      </c>
      <c r="B100" s="64">
        <v>1439.79</v>
      </c>
      <c r="C100" s="64">
        <v>1447.55</v>
      </c>
      <c r="D100" s="64">
        <v>1520.57</v>
      </c>
      <c r="E100" s="64">
        <v>1539.81</v>
      </c>
      <c r="F100" s="64">
        <v>1567.14</v>
      </c>
      <c r="G100" s="64">
        <v>1626.55</v>
      </c>
      <c r="H100" s="64">
        <v>1700</v>
      </c>
      <c r="I100" s="64">
        <v>1534.77</v>
      </c>
      <c r="J100" s="64">
        <v>1526.56</v>
      </c>
      <c r="K100" s="64">
        <v>1491.23</v>
      </c>
      <c r="L100" s="64">
        <v>1544.96</v>
      </c>
      <c r="M100" s="64">
        <v>1548.93</v>
      </c>
      <c r="N100" s="64">
        <v>1519.37</v>
      </c>
      <c r="O100" s="64">
        <v>1557.25</v>
      </c>
      <c r="P100" s="64">
        <v>1635.39</v>
      </c>
      <c r="Q100" s="64">
        <v>1661.45</v>
      </c>
      <c r="R100" s="64">
        <v>1563.88</v>
      </c>
      <c r="S100" s="64">
        <v>1812.77</v>
      </c>
      <c r="T100" s="64">
        <v>1906.68</v>
      </c>
      <c r="U100" s="64">
        <v>1816.15</v>
      </c>
      <c r="V100" s="64">
        <v>1594.33</v>
      </c>
      <c r="W100" s="64">
        <v>1497.58</v>
      </c>
      <c r="X100" s="64">
        <v>1495.15</v>
      </c>
      <c r="Y100" s="64">
        <v>1438.19</v>
      </c>
    </row>
    <row r="101" spans="1:25" x14ac:dyDescent="0.25">
      <c r="A101" s="63">
        <v>19</v>
      </c>
      <c r="B101" s="64">
        <v>1479.09</v>
      </c>
      <c r="C101" s="64">
        <v>1478.56</v>
      </c>
      <c r="D101" s="64">
        <v>1517.61</v>
      </c>
      <c r="E101" s="64">
        <v>1486.64</v>
      </c>
      <c r="F101" s="64">
        <v>1492.4</v>
      </c>
      <c r="G101" s="64">
        <v>1547.12</v>
      </c>
      <c r="H101" s="64">
        <v>1556.84</v>
      </c>
      <c r="I101" s="64">
        <v>1589.88</v>
      </c>
      <c r="J101" s="64">
        <v>1564.38</v>
      </c>
      <c r="K101" s="64">
        <v>1561.71</v>
      </c>
      <c r="L101" s="64">
        <v>1595.96</v>
      </c>
      <c r="M101" s="64">
        <v>1551.48</v>
      </c>
      <c r="N101" s="64">
        <v>1559.24</v>
      </c>
      <c r="O101" s="64">
        <v>1830.36</v>
      </c>
      <c r="P101" s="64">
        <v>1882.39</v>
      </c>
      <c r="Q101" s="64">
        <v>1783.06</v>
      </c>
      <c r="R101" s="64">
        <v>1658.12</v>
      </c>
      <c r="S101" s="64">
        <v>1952.6</v>
      </c>
      <c r="T101" s="64">
        <v>1902.08</v>
      </c>
      <c r="U101" s="64">
        <v>1804.15</v>
      </c>
      <c r="V101" s="64">
        <v>1690.69</v>
      </c>
      <c r="W101" s="64">
        <v>1604.58</v>
      </c>
      <c r="X101" s="64">
        <v>1510.29</v>
      </c>
      <c r="Y101" s="64">
        <v>1484.96</v>
      </c>
    </row>
    <row r="102" spans="1:25" x14ac:dyDescent="0.25">
      <c r="A102" s="63">
        <v>20</v>
      </c>
      <c r="B102" s="64">
        <v>1522.8</v>
      </c>
      <c r="C102" s="64">
        <v>1527.22</v>
      </c>
      <c r="D102" s="64">
        <v>1548.47</v>
      </c>
      <c r="E102" s="64">
        <v>1577.53</v>
      </c>
      <c r="F102" s="64">
        <v>1563.23</v>
      </c>
      <c r="G102" s="64">
        <v>1550.25</v>
      </c>
      <c r="H102" s="64">
        <v>1581.71</v>
      </c>
      <c r="I102" s="64">
        <v>1646.01</v>
      </c>
      <c r="J102" s="64">
        <v>1656.1</v>
      </c>
      <c r="K102" s="64">
        <v>1592.4</v>
      </c>
      <c r="L102" s="64">
        <v>1583.82</v>
      </c>
      <c r="M102" s="64">
        <v>1554.66</v>
      </c>
      <c r="N102" s="64">
        <v>1586.18</v>
      </c>
      <c r="O102" s="64">
        <v>1644.78</v>
      </c>
      <c r="P102" s="64">
        <v>1744.48</v>
      </c>
      <c r="Q102" s="64">
        <v>1851.2</v>
      </c>
      <c r="R102" s="64">
        <v>1796.59</v>
      </c>
      <c r="S102" s="64">
        <v>1927.85</v>
      </c>
      <c r="T102" s="64">
        <v>1951.05</v>
      </c>
      <c r="U102" s="64">
        <v>1888.94</v>
      </c>
      <c r="V102" s="64">
        <v>1759.06</v>
      </c>
      <c r="W102" s="64">
        <v>1686.9</v>
      </c>
      <c r="X102" s="64">
        <v>1609.71</v>
      </c>
      <c r="Y102" s="64">
        <v>1549.74</v>
      </c>
    </row>
    <row r="103" spans="1:25" x14ac:dyDescent="0.25">
      <c r="A103" s="63">
        <v>21</v>
      </c>
      <c r="B103" s="64">
        <v>1531.68</v>
      </c>
      <c r="C103" s="64">
        <v>1534.24</v>
      </c>
      <c r="D103" s="64">
        <v>1544.15</v>
      </c>
      <c r="E103" s="64">
        <v>1554.3</v>
      </c>
      <c r="F103" s="64">
        <v>1545.23</v>
      </c>
      <c r="G103" s="64">
        <v>1529.34</v>
      </c>
      <c r="H103" s="64">
        <v>1581.59</v>
      </c>
      <c r="I103" s="64">
        <v>1576.1</v>
      </c>
      <c r="J103" s="64">
        <v>1574.21</v>
      </c>
      <c r="K103" s="64">
        <v>1544.89</v>
      </c>
      <c r="L103" s="64">
        <v>1575.35</v>
      </c>
      <c r="M103" s="64">
        <v>1571.43</v>
      </c>
      <c r="N103" s="64">
        <v>1548.69</v>
      </c>
      <c r="O103" s="64">
        <v>1780.6</v>
      </c>
      <c r="P103" s="64">
        <v>1571.52</v>
      </c>
      <c r="Q103" s="64">
        <v>1721.73</v>
      </c>
      <c r="R103" s="64">
        <v>1595.3</v>
      </c>
      <c r="S103" s="64">
        <v>1788.63</v>
      </c>
      <c r="T103" s="64">
        <v>1946.01</v>
      </c>
      <c r="U103" s="64">
        <v>1726.16</v>
      </c>
      <c r="V103" s="64">
        <v>1646.06</v>
      </c>
      <c r="W103" s="64">
        <v>1581.71</v>
      </c>
      <c r="X103" s="64">
        <v>1539.64</v>
      </c>
      <c r="Y103" s="64">
        <v>1493.05</v>
      </c>
    </row>
    <row r="104" spans="1:25" x14ac:dyDescent="0.25">
      <c r="A104" s="63">
        <v>22</v>
      </c>
      <c r="B104" s="64">
        <v>1463.52</v>
      </c>
      <c r="C104" s="64">
        <v>1456.34</v>
      </c>
      <c r="D104" s="64">
        <v>1459.23</v>
      </c>
      <c r="E104" s="64">
        <v>1471.1</v>
      </c>
      <c r="F104" s="64">
        <v>1454.76</v>
      </c>
      <c r="G104" s="64">
        <v>1464.29</v>
      </c>
      <c r="H104" s="64">
        <v>1489.11</v>
      </c>
      <c r="I104" s="64">
        <v>1514.19</v>
      </c>
      <c r="J104" s="64">
        <v>1575.37</v>
      </c>
      <c r="K104" s="64">
        <v>1574.31</v>
      </c>
      <c r="L104" s="64">
        <v>1568.81</v>
      </c>
      <c r="M104" s="64">
        <v>1570.15</v>
      </c>
      <c r="N104" s="64">
        <v>1582.6</v>
      </c>
      <c r="O104" s="64">
        <v>1592.51</v>
      </c>
      <c r="P104" s="64">
        <v>1732.93</v>
      </c>
      <c r="Q104" s="64">
        <v>1776.68</v>
      </c>
      <c r="R104" s="64">
        <v>1684.75</v>
      </c>
      <c r="S104" s="64">
        <v>1686.01</v>
      </c>
      <c r="T104" s="64">
        <v>1816.51</v>
      </c>
      <c r="U104" s="64">
        <v>1710.51</v>
      </c>
      <c r="V104" s="64">
        <v>1615.45</v>
      </c>
      <c r="W104" s="64">
        <v>1489.69</v>
      </c>
      <c r="X104" s="64">
        <v>1469.62</v>
      </c>
      <c r="Y104" s="64">
        <v>1507.98</v>
      </c>
    </row>
    <row r="105" spans="1:25" x14ac:dyDescent="0.25">
      <c r="A105" s="63">
        <v>23</v>
      </c>
      <c r="B105" s="64">
        <v>1432.53</v>
      </c>
      <c r="C105" s="64">
        <v>1430.43</v>
      </c>
      <c r="D105" s="64">
        <v>1489.16</v>
      </c>
      <c r="E105" s="64">
        <v>1536.18</v>
      </c>
      <c r="F105" s="64">
        <v>1495.98</v>
      </c>
      <c r="G105" s="64">
        <v>1383.39</v>
      </c>
      <c r="H105" s="64">
        <v>1381.06</v>
      </c>
      <c r="I105" s="64">
        <v>1442.07</v>
      </c>
      <c r="J105" s="64">
        <v>1577.51</v>
      </c>
      <c r="K105" s="64">
        <v>1453.91</v>
      </c>
      <c r="L105" s="64">
        <v>1495.36</v>
      </c>
      <c r="M105" s="64">
        <v>1376.64</v>
      </c>
      <c r="N105" s="64">
        <v>1402.11</v>
      </c>
      <c r="O105" s="64">
        <v>1543.33</v>
      </c>
      <c r="P105" s="64">
        <v>1587.34</v>
      </c>
      <c r="Q105" s="64">
        <v>1378.23</v>
      </c>
      <c r="R105" s="64">
        <v>1372.26</v>
      </c>
      <c r="S105" s="64">
        <v>1617.41</v>
      </c>
      <c r="T105" s="64">
        <v>1715.77</v>
      </c>
      <c r="U105" s="64">
        <v>1726.27</v>
      </c>
      <c r="V105" s="64">
        <v>1565.77</v>
      </c>
      <c r="W105" s="64">
        <v>1514.28</v>
      </c>
      <c r="X105" s="64">
        <v>1478.9</v>
      </c>
      <c r="Y105" s="64">
        <v>1444.62</v>
      </c>
    </row>
    <row r="106" spans="1:25" x14ac:dyDescent="0.25">
      <c r="A106" s="63">
        <v>24</v>
      </c>
      <c r="B106" s="64">
        <v>1501.77</v>
      </c>
      <c r="C106" s="64">
        <v>1486.01</v>
      </c>
      <c r="D106" s="64">
        <v>1514.37</v>
      </c>
      <c r="E106" s="64">
        <v>1609.03</v>
      </c>
      <c r="F106" s="64">
        <v>1598.26</v>
      </c>
      <c r="G106" s="64">
        <v>1693.69</v>
      </c>
      <c r="H106" s="64">
        <v>1399.09</v>
      </c>
      <c r="I106" s="64">
        <v>1405.37</v>
      </c>
      <c r="J106" s="64">
        <v>1429.35</v>
      </c>
      <c r="K106" s="64">
        <v>1425.83</v>
      </c>
      <c r="L106" s="64">
        <v>1470.83</v>
      </c>
      <c r="M106" s="64">
        <v>1451.51</v>
      </c>
      <c r="N106" s="64">
        <v>1466.76</v>
      </c>
      <c r="O106" s="64">
        <v>1747.68</v>
      </c>
      <c r="P106" s="64">
        <v>1424.42</v>
      </c>
      <c r="Q106" s="64">
        <v>1800.5</v>
      </c>
      <c r="R106" s="64">
        <v>1420.49</v>
      </c>
      <c r="S106" s="64">
        <v>1927.43</v>
      </c>
      <c r="T106" s="64">
        <v>1962.59</v>
      </c>
      <c r="U106" s="64">
        <v>1799.29</v>
      </c>
      <c r="V106" s="64">
        <v>1707.34</v>
      </c>
      <c r="W106" s="64">
        <v>1586.29</v>
      </c>
      <c r="X106" s="64">
        <v>1542.24</v>
      </c>
      <c r="Y106" s="64">
        <v>1509.6</v>
      </c>
    </row>
    <row r="107" spans="1:25" x14ac:dyDescent="0.25">
      <c r="A107" s="63">
        <v>25</v>
      </c>
      <c r="B107" s="64">
        <v>1493.67</v>
      </c>
      <c r="C107" s="64">
        <v>1494.14</v>
      </c>
      <c r="D107" s="64">
        <v>1516.02</v>
      </c>
      <c r="E107" s="64">
        <v>1491.72</v>
      </c>
      <c r="F107" s="64">
        <v>1668.34</v>
      </c>
      <c r="G107" s="64">
        <v>1762.29</v>
      </c>
      <c r="H107" s="64">
        <v>1833.17</v>
      </c>
      <c r="I107" s="64">
        <v>1872.36</v>
      </c>
      <c r="J107" s="64">
        <v>1875.23</v>
      </c>
      <c r="K107" s="64">
        <v>1797.82</v>
      </c>
      <c r="L107" s="64">
        <v>1746.75</v>
      </c>
      <c r="M107" s="64">
        <v>1722.91</v>
      </c>
      <c r="N107" s="64">
        <v>1726.82</v>
      </c>
      <c r="O107" s="64">
        <v>1739.55</v>
      </c>
      <c r="P107" s="64">
        <v>1764.02</v>
      </c>
      <c r="Q107" s="64">
        <v>1755.32</v>
      </c>
      <c r="R107" s="64">
        <v>1732.22</v>
      </c>
      <c r="S107" s="64">
        <v>1780.61</v>
      </c>
      <c r="T107" s="64">
        <v>1694.67</v>
      </c>
      <c r="U107" s="64">
        <v>1709.45</v>
      </c>
      <c r="V107" s="64">
        <v>1560.78</v>
      </c>
      <c r="W107" s="64">
        <v>1562.12</v>
      </c>
      <c r="X107" s="64">
        <v>1507.75</v>
      </c>
      <c r="Y107" s="64">
        <v>1469.43</v>
      </c>
    </row>
    <row r="108" spans="1:25" x14ac:dyDescent="0.25">
      <c r="A108" s="63">
        <v>26</v>
      </c>
      <c r="B108" s="64">
        <v>1492.61</v>
      </c>
      <c r="C108" s="64">
        <v>1490.69</v>
      </c>
      <c r="D108" s="64">
        <v>1524.67</v>
      </c>
      <c r="E108" s="64">
        <v>1499.84</v>
      </c>
      <c r="F108" s="64">
        <v>1493.77</v>
      </c>
      <c r="G108" s="64">
        <v>1745.46</v>
      </c>
      <c r="H108" s="64">
        <v>1733.16</v>
      </c>
      <c r="I108" s="64">
        <v>1726.95</v>
      </c>
      <c r="J108" s="64">
        <v>1549.44</v>
      </c>
      <c r="K108" s="64">
        <v>1801.62</v>
      </c>
      <c r="L108" s="64">
        <v>1787.91</v>
      </c>
      <c r="M108" s="64">
        <v>1594.43</v>
      </c>
      <c r="N108" s="64">
        <v>1591.54</v>
      </c>
      <c r="O108" s="64">
        <v>1595.54</v>
      </c>
      <c r="P108" s="64">
        <v>1638.94</v>
      </c>
      <c r="Q108" s="64">
        <v>1613.37</v>
      </c>
      <c r="R108" s="64">
        <v>1603.07</v>
      </c>
      <c r="S108" s="64">
        <v>1776.57</v>
      </c>
      <c r="T108" s="64">
        <v>1772.36</v>
      </c>
      <c r="U108" s="64">
        <v>1809.81</v>
      </c>
      <c r="V108" s="64">
        <v>1690.28</v>
      </c>
      <c r="W108" s="64">
        <v>1566.15</v>
      </c>
      <c r="X108" s="64">
        <v>1535.91</v>
      </c>
      <c r="Y108" s="64">
        <v>1502.28</v>
      </c>
    </row>
    <row r="109" spans="1:25" x14ac:dyDescent="0.25">
      <c r="A109" s="63">
        <v>27</v>
      </c>
      <c r="B109" s="64">
        <v>1427.49</v>
      </c>
      <c r="C109" s="64">
        <v>1490.7</v>
      </c>
      <c r="D109" s="64">
        <v>1526.34</v>
      </c>
      <c r="E109" s="64">
        <v>1545.04</v>
      </c>
      <c r="F109" s="64">
        <v>1627.96</v>
      </c>
      <c r="G109" s="64">
        <v>1685.05</v>
      </c>
      <c r="H109" s="64">
        <v>1764.69</v>
      </c>
      <c r="I109" s="64">
        <v>1791.93</v>
      </c>
      <c r="J109" s="64">
        <v>1790.59</v>
      </c>
      <c r="K109" s="64">
        <v>1760.61</v>
      </c>
      <c r="L109" s="64">
        <v>1757.8</v>
      </c>
      <c r="M109" s="64">
        <v>1523.14</v>
      </c>
      <c r="N109" s="64">
        <v>1595.23</v>
      </c>
      <c r="O109" s="64">
        <v>1673.5</v>
      </c>
      <c r="P109" s="64">
        <v>1738.96</v>
      </c>
      <c r="Q109" s="64">
        <v>1677.43</v>
      </c>
      <c r="R109" s="64">
        <v>1677.46</v>
      </c>
      <c r="S109" s="64">
        <v>1765.4</v>
      </c>
      <c r="T109" s="64">
        <v>1730.65</v>
      </c>
      <c r="U109" s="64">
        <v>1824.5</v>
      </c>
      <c r="V109" s="64">
        <v>1698.96</v>
      </c>
      <c r="W109" s="64">
        <v>1665.36</v>
      </c>
      <c r="X109" s="64">
        <v>1624.4</v>
      </c>
      <c r="Y109" s="64">
        <v>1590.83</v>
      </c>
    </row>
    <row r="110" spans="1:25" x14ac:dyDescent="0.25">
      <c r="A110" s="63">
        <v>28</v>
      </c>
      <c r="B110" s="64">
        <v>1537.44</v>
      </c>
      <c r="C110" s="64">
        <v>1525.38</v>
      </c>
      <c r="D110" s="64">
        <v>1545.89</v>
      </c>
      <c r="E110" s="64">
        <v>1497.47</v>
      </c>
      <c r="F110" s="64">
        <v>1555.66</v>
      </c>
      <c r="G110" s="64">
        <v>1576.59</v>
      </c>
      <c r="H110" s="64">
        <v>1652.51</v>
      </c>
      <c r="I110" s="64">
        <v>1761.88</v>
      </c>
      <c r="J110" s="64">
        <v>1829.84</v>
      </c>
      <c r="K110" s="64">
        <v>1825.6</v>
      </c>
      <c r="L110" s="64">
        <v>1826.29</v>
      </c>
      <c r="M110" s="64">
        <v>1826.79</v>
      </c>
      <c r="N110" s="64">
        <v>1826.6</v>
      </c>
      <c r="O110" s="64">
        <v>1834.57</v>
      </c>
      <c r="P110" s="64">
        <v>1871.16</v>
      </c>
      <c r="Q110" s="64">
        <v>1867.48</v>
      </c>
      <c r="R110" s="64">
        <v>1846.86</v>
      </c>
      <c r="S110" s="64">
        <v>1841.61</v>
      </c>
      <c r="T110" s="64">
        <v>1809.47</v>
      </c>
      <c r="U110" s="64">
        <v>1657.87</v>
      </c>
      <c r="V110" s="64">
        <v>1721.81</v>
      </c>
      <c r="W110" s="64">
        <v>1655.05</v>
      </c>
      <c r="X110" s="64">
        <v>1561.67</v>
      </c>
      <c r="Y110" s="64">
        <v>1537.74</v>
      </c>
    </row>
    <row r="111" spans="1:25" x14ac:dyDescent="0.25">
      <c r="A111" s="63">
        <v>29</v>
      </c>
      <c r="B111" s="64">
        <v>1538.75</v>
      </c>
      <c r="C111" s="64">
        <v>1523.36</v>
      </c>
      <c r="D111" s="64">
        <v>1524.74</v>
      </c>
      <c r="E111" s="64">
        <v>1469.76</v>
      </c>
      <c r="F111" s="64">
        <v>1400.92</v>
      </c>
      <c r="G111" s="64">
        <v>1467.36</v>
      </c>
      <c r="H111" s="64">
        <v>1466.97</v>
      </c>
      <c r="I111" s="64">
        <v>1664.01</v>
      </c>
      <c r="J111" s="64">
        <v>1765.67</v>
      </c>
      <c r="K111" s="64">
        <v>1804.51</v>
      </c>
      <c r="L111" s="64">
        <v>1815.75</v>
      </c>
      <c r="M111" s="64">
        <v>1815.65</v>
      </c>
      <c r="N111" s="64">
        <v>1816.32</v>
      </c>
      <c r="O111" s="64">
        <v>1842.99</v>
      </c>
      <c r="P111" s="64">
        <v>1884.02</v>
      </c>
      <c r="Q111" s="64">
        <v>1885.33</v>
      </c>
      <c r="R111" s="64">
        <v>1882.45</v>
      </c>
      <c r="S111" s="64">
        <v>1831.38</v>
      </c>
      <c r="T111" s="64">
        <v>1813.55</v>
      </c>
      <c r="U111" s="64">
        <v>1711.59</v>
      </c>
      <c r="V111" s="64">
        <v>1724.9</v>
      </c>
      <c r="W111" s="64">
        <v>1659.97</v>
      </c>
      <c r="X111" s="64">
        <v>1569.29</v>
      </c>
      <c r="Y111" s="64">
        <v>1547.27</v>
      </c>
    </row>
    <row r="112" spans="1:25" x14ac:dyDescent="0.25">
      <c r="A112" s="63">
        <v>30</v>
      </c>
      <c r="B112" s="64">
        <v>1499.44</v>
      </c>
      <c r="C112" s="64">
        <v>1513.8</v>
      </c>
      <c r="D112" s="64">
        <v>1531.76</v>
      </c>
      <c r="E112" s="64">
        <v>1503.4</v>
      </c>
      <c r="F112" s="64">
        <v>1491.85</v>
      </c>
      <c r="G112" s="64">
        <v>1626.38</v>
      </c>
      <c r="H112" s="64">
        <v>1756.67</v>
      </c>
      <c r="I112" s="64">
        <v>1822.37</v>
      </c>
      <c r="J112" s="64">
        <v>1824.62</v>
      </c>
      <c r="K112" s="64">
        <v>1806.07</v>
      </c>
      <c r="L112" s="64">
        <v>1803.66</v>
      </c>
      <c r="M112" s="64">
        <v>1798.25</v>
      </c>
      <c r="N112" s="64">
        <v>1789.64</v>
      </c>
      <c r="O112" s="64">
        <v>1803.78</v>
      </c>
      <c r="P112" s="64">
        <v>1828.01</v>
      </c>
      <c r="Q112" s="64">
        <v>1830.08</v>
      </c>
      <c r="R112" s="64">
        <v>1816.74</v>
      </c>
      <c r="S112" s="64">
        <v>1826.99</v>
      </c>
      <c r="T112" s="64">
        <v>1750.45</v>
      </c>
      <c r="U112" s="64">
        <v>1637.5</v>
      </c>
      <c r="V112" s="64">
        <v>1709.8</v>
      </c>
      <c r="W112" s="64">
        <v>1671.59</v>
      </c>
      <c r="X112" s="64">
        <v>1542.08</v>
      </c>
      <c r="Y112" s="64">
        <v>1507.95</v>
      </c>
    </row>
    <row r="113" spans="1:25" x14ac:dyDescent="0.25">
      <c r="A113" s="63">
        <v>31</v>
      </c>
      <c r="B113" s="64">
        <v>1511.35</v>
      </c>
      <c r="C113" s="64">
        <v>1476.09</v>
      </c>
      <c r="D113" s="64">
        <v>1503.27</v>
      </c>
      <c r="E113" s="64">
        <v>1456.75</v>
      </c>
      <c r="F113" s="64">
        <v>1547.04</v>
      </c>
      <c r="G113" s="64">
        <v>1626.13</v>
      </c>
      <c r="H113" s="64">
        <v>1733.31</v>
      </c>
      <c r="I113" s="64">
        <v>1798.4</v>
      </c>
      <c r="J113" s="64">
        <v>1793.16</v>
      </c>
      <c r="K113" s="64">
        <v>1792.22</v>
      </c>
      <c r="L113" s="64">
        <v>1792.52</v>
      </c>
      <c r="M113" s="64">
        <v>1787.21</v>
      </c>
      <c r="N113" s="64">
        <v>1808.79</v>
      </c>
      <c r="O113" s="64">
        <v>1843.97</v>
      </c>
      <c r="P113" s="64">
        <v>1860.14</v>
      </c>
      <c r="Q113" s="64">
        <v>1866.06</v>
      </c>
      <c r="R113" s="64">
        <v>1865.97</v>
      </c>
      <c r="S113" s="64">
        <v>1827.41</v>
      </c>
      <c r="T113" s="64">
        <v>1761.93</v>
      </c>
      <c r="U113" s="64">
        <v>1651.36</v>
      </c>
      <c r="V113" s="64">
        <v>1667.08</v>
      </c>
      <c r="W113" s="64">
        <v>1621.9</v>
      </c>
      <c r="X113" s="64">
        <v>1509.13</v>
      </c>
      <c r="Y113" s="64">
        <v>1508.43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2374.5300000000002</v>
      </c>
      <c r="C117" s="64">
        <v>2373.64</v>
      </c>
      <c r="D117" s="64">
        <v>2367.91</v>
      </c>
      <c r="E117" s="64">
        <v>2428.92</v>
      </c>
      <c r="F117" s="64">
        <v>2412.54</v>
      </c>
      <c r="G117" s="64">
        <v>2416.5</v>
      </c>
      <c r="H117" s="64">
        <v>2426.2399999999998</v>
      </c>
      <c r="I117" s="64">
        <v>2428.1</v>
      </c>
      <c r="J117" s="64">
        <v>2426.9899999999998</v>
      </c>
      <c r="K117" s="64">
        <v>2427.5500000000002</v>
      </c>
      <c r="L117" s="64">
        <v>2422.9299999999998</v>
      </c>
      <c r="M117" s="64">
        <v>2378.6999999999998</v>
      </c>
      <c r="N117" s="64">
        <v>2418.2199999999998</v>
      </c>
      <c r="O117" s="64">
        <v>2426.09</v>
      </c>
      <c r="P117" s="64">
        <v>2502.34</v>
      </c>
      <c r="Q117" s="64">
        <v>2872.82</v>
      </c>
      <c r="R117" s="64">
        <v>2522.2199999999998</v>
      </c>
      <c r="S117" s="64">
        <v>2428.48</v>
      </c>
      <c r="T117" s="64">
        <v>2524.2199999999998</v>
      </c>
      <c r="U117" s="64">
        <v>2555.58</v>
      </c>
      <c r="V117" s="64">
        <v>2404.2399999999998</v>
      </c>
      <c r="W117" s="64">
        <v>2368.66</v>
      </c>
      <c r="X117" s="64">
        <v>2363.2399999999998</v>
      </c>
      <c r="Y117" s="64">
        <v>2357.92</v>
      </c>
    </row>
    <row r="118" spans="1:25" x14ac:dyDescent="0.25">
      <c r="A118" s="63">
        <v>2</v>
      </c>
      <c r="B118" s="64">
        <v>2364.94</v>
      </c>
      <c r="C118" s="64">
        <v>2338.89</v>
      </c>
      <c r="D118" s="64">
        <v>2345.71</v>
      </c>
      <c r="E118" s="64">
        <v>2431.25</v>
      </c>
      <c r="F118" s="64">
        <v>2395.88</v>
      </c>
      <c r="G118" s="64">
        <v>2269.79</v>
      </c>
      <c r="H118" s="64">
        <v>2289.27</v>
      </c>
      <c r="I118" s="64">
        <v>2100.9299999999998</v>
      </c>
      <c r="J118" s="64">
        <v>2107.23</v>
      </c>
      <c r="K118" s="64">
        <v>2193.29</v>
      </c>
      <c r="L118" s="64">
        <v>2103.67</v>
      </c>
      <c r="M118" s="64">
        <v>2102.04</v>
      </c>
      <c r="N118" s="64">
        <v>2379.06</v>
      </c>
      <c r="O118" s="64">
        <v>2368.6</v>
      </c>
      <c r="P118" s="64">
        <v>2380.81</v>
      </c>
      <c r="Q118" s="64">
        <v>2406.4699999999998</v>
      </c>
      <c r="R118" s="64">
        <v>2372.62</v>
      </c>
      <c r="S118" s="64">
        <v>2355.19</v>
      </c>
      <c r="T118" s="64">
        <v>2504.85</v>
      </c>
      <c r="U118" s="64">
        <v>2528.1999999999998</v>
      </c>
      <c r="V118" s="64">
        <v>2433.9699999999998</v>
      </c>
      <c r="W118" s="64">
        <v>2421.56</v>
      </c>
      <c r="X118" s="64">
        <v>2334.5500000000002</v>
      </c>
      <c r="Y118" s="64">
        <v>2313.7600000000002</v>
      </c>
    </row>
    <row r="119" spans="1:25" x14ac:dyDescent="0.25">
      <c r="A119" s="63">
        <v>3</v>
      </c>
      <c r="B119" s="64">
        <v>2362.65</v>
      </c>
      <c r="C119" s="64">
        <v>2360.0500000000002</v>
      </c>
      <c r="D119" s="64">
        <v>2367.4299999999998</v>
      </c>
      <c r="E119" s="64">
        <v>2392.5500000000002</v>
      </c>
      <c r="F119" s="64">
        <v>2407.41</v>
      </c>
      <c r="G119" s="64">
        <v>2384.46</v>
      </c>
      <c r="H119" s="64">
        <v>2382.46</v>
      </c>
      <c r="I119" s="64">
        <v>2365.02</v>
      </c>
      <c r="J119" s="64">
        <v>2360.62</v>
      </c>
      <c r="K119" s="64">
        <v>2360.4699999999998</v>
      </c>
      <c r="L119" s="64">
        <v>2355.13</v>
      </c>
      <c r="M119" s="64">
        <v>2356.66</v>
      </c>
      <c r="N119" s="64">
        <v>2374.86</v>
      </c>
      <c r="O119" s="64">
        <v>2376.37</v>
      </c>
      <c r="P119" s="64">
        <v>2379.67</v>
      </c>
      <c r="Q119" s="64">
        <v>2389.86</v>
      </c>
      <c r="R119" s="64">
        <v>2482.23</v>
      </c>
      <c r="S119" s="64">
        <v>2523.6</v>
      </c>
      <c r="T119" s="64">
        <v>2687.54</v>
      </c>
      <c r="U119" s="64">
        <v>2701.36</v>
      </c>
      <c r="V119" s="64">
        <v>2556.15</v>
      </c>
      <c r="W119" s="64">
        <v>2451.0500000000002</v>
      </c>
      <c r="X119" s="64">
        <v>2375.61</v>
      </c>
      <c r="Y119" s="64">
        <v>2363.3000000000002</v>
      </c>
    </row>
    <row r="120" spans="1:25" x14ac:dyDescent="0.25">
      <c r="A120" s="63">
        <v>4</v>
      </c>
      <c r="B120" s="64">
        <v>2346.84</v>
      </c>
      <c r="C120" s="64">
        <v>2336.5</v>
      </c>
      <c r="D120" s="64">
        <v>2357.2800000000002</v>
      </c>
      <c r="E120" s="64">
        <v>2434.6</v>
      </c>
      <c r="F120" s="64">
        <v>2410.91</v>
      </c>
      <c r="G120" s="64">
        <v>2402.85</v>
      </c>
      <c r="H120" s="64">
        <v>2472.25</v>
      </c>
      <c r="I120" s="64">
        <v>2473.3000000000002</v>
      </c>
      <c r="J120" s="64">
        <v>2107.77</v>
      </c>
      <c r="K120" s="64">
        <v>2124.52</v>
      </c>
      <c r="L120" s="64">
        <v>2110.6799999999998</v>
      </c>
      <c r="M120" s="64">
        <v>2466.35</v>
      </c>
      <c r="N120" s="64">
        <v>2432.42</v>
      </c>
      <c r="O120" s="64">
        <v>2431.83</v>
      </c>
      <c r="P120" s="64">
        <v>2459.77</v>
      </c>
      <c r="Q120" s="64">
        <v>2425.75</v>
      </c>
      <c r="R120" s="64">
        <v>2197.5300000000002</v>
      </c>
      <c r="S120" s="64">
        <v>2804.02</v>
      </c>
      <c r="T120" s="64">
        <v>2799.11</v>
      </c>
      <c r="U120" s="64">
        <v>2606.75</v>
      </c>
      <c r="V120" s="64">
        <v>2510.58</v>
      </c>
      <c r="W120" s="64">
        <v>2440.84</v>
      </c>
      <c r="X120" s="64">
        <v>2367.42</v>
      </c>
      <c r="Y120" s="64">
        <v>2342.71</v>
      </c>
    </row>
    <row r="121" spans="1:25" x14ac:dyDescent="0.25">
      <c r="A121" s="63">
        <v>5</v>
      </c>
      <c r="B121" s="64">
        <v>2376.2600000000002</v>
      </c>
      <c r="C121" s="64">
        <v>2368.98</v>
      </c>
      <c r="D121" s="64">
        <v>2376.7399999999998</v>
      </c>
      <c r="E121" s="64">
        <v>2408.08</v>
      </c>
      <c r="F121" s="64">
        <v>2436.52</v>
      </c>
      <c r="G121" s="64">
        <v>2410.77</v>
      </c>
      <c r="H121" s="64">
        <v>2409.7600000000002</v>
      </c>
      <c r="I121" s="64">
        <v>2408.7199999999998</v>
      </c>
      <c r="J121" s="64">
        <v>2408.04</v>
      </c>
      <c r="K121" s="64">
        <v>2407.9</v>
      </c>
      <c r="L121" s="64">
        <v>2407.59</v>
      </c>
      <c r="M121" s="64">
        <v>2404.98</v>
      </c>
      <c r="N121" s="64">
        <v>2398.52</v>
      </c>
      <c r="O121" s="64">
        <v>2400.7600000000002</v>
      </c>
      <c r="P121" s="64">
        <v>2405.92</v>
      </c>
      <c r="Q121" s="64">
        <v>2431.91</v>
      </c>
      <c r="R121" s="64">
        <v>2650.85</v>
      </c>
      <c r="S121" s="64">
        <v>2863.58</v>
      </c>
      <c r="T121" s="64">
        <v>2767.44</v>
      </c>
      <c r="U121" s="64">
        <v>2662.04</v>
      </c>
      <c r="V121" s="64">
        <v>2544.48</v>
      </c>
      <c r="W121" s="64">
        <v>2438.27</v>
      </c>
      <c r="X121" s="64">
        <v>2409.54</v>
      </c>
      <c r="Y121" s="64">
        <v>2387.2600000000002</v>
      </c>
    </row>
    <row r="122" spans="1:25" x14ac:dyDescent="0.25">
      <c r="A122" s="63">
        <v>6</v>
      </c>
      <c r="B122" s="64">
        <v>2331.35</v>
      </c>
      <c r="C122" s="64">
        <v>2329.83</v>
      </c>
      <c r="D122" s="64">
        <v>2339.9299999999998</v>
      </c>
      <c r="E122" s="64">
        <v>2393.5300000000002</v>
      </c>
      <c r="F122" s="64">
        <v>2457.63</v>
      </c>
      <c r="G122" s="64">
        <v>2438.16</v>
      </c>
      <c r="H122" s="64">
        <v>2337.6799999999998</v>
      </c>
      <c r="I122" s="64">
        <v>2364.39</v>
      </c>
      <c r="J122" s="64">
        <v>2361.46</v>
      </c>
      <c r="K122" s="64">
        <v>2368.19</v>
      </c>
      <c r="L122" s="64">
        <v>2312.0300000000002</v>
      </c>
      <c r="M122" s="64">
        <v>2308.61</v>
      </c>
      <c r="N122" s="64">
        <v>2311.62</v>
      </c>
      <c r="O122" s="64">
        <v>2364.02</v>
      </c>
      <c r="P122" s="64">
        <v>2384.39</v>
      </c>
      <c r="Q122" s="64">
        <v>2643.26</v>
      </c>
      <c r="R122" s="64">
        <v>2885.87</v>
      </c>
      <c r="S122" s="64">
        <v>2855.88</v>
      </c>
      <c r="T122" s="64">
        <v>2712.2</v>
      </c>
      <c r="U122" s="64">
        <v>2594.87</v>
      </c>
      <c r="V122" s="64">
        <v>2463.71</v>
      </c>
      <c r="W122" s="64">
        <v>2439.4299999999998</v>
      </c>
      <c r="X122" s="64">
        <v>2405.42</v>
      </c>
      <c r="Y122" s="64">
        <v>2360.48</v>
      </c>
    </row>
    <row r="123" spans="1:25" x14ac:dyDescent="0.25">
      <c r="A123" s="63">
        <v>7</v>
      </c>
      <c r="B123" s="64">
        <v>2388.1999999999998</v>
      </c>
      <c r="C123" s="64">
        <v>2385.9899999999998</v>
      </c>
      <c r="D123" s="64">
        <v>2397.66</v>
      </c>
      <c r="E123" s="64">
        <v>2406.9699999999998</v>
      </c>
      <c r="F123" s="64">
        <v>2461.66</v>
      </c>
      <c r="G123" s="64">
        <v>2446.3000000000002</v>
      </c>
      <c r="H123" s="64">
        <v>2387.5100000000002</v>
      </c>
      <c r="I123" s="64">
        <v>2389.7800000000002</v>
      </c>
      <c r="J123" s="64">
        <v>2381.44</v>
      </c>
      <c r="K123" s="64">
        <v>2385.08</v>
      </c>
      <c r="L123" s="64">
        <v>2379.6999999999998</v>
      </c>
      <c r="M123" s="64">
        <v>2378.33</v>
      </c>
      <c r="N123" s="64">
        <v>2379.2800000000002</v>
      </c>
      <c r="O123" s="64">
        <v>2389.63</v>
      </c>
      <c r="P123" s="64">
        <v>2401.62</v>
      </c>
      <c r="Q123" s="64">
        <v>2632.1</v>
      </c>
      <c r="R123" s="64">
        <v>2581.7600000000002</v>
      </c>
      <c r="S123" s="64">
        <v>2837.84</v>
      </c>
      <c r="T123" s="64">
        <v>2777.28</v>
      </c>
      <c r="U123" s="64">
        <v>2639.4</v>
      </c>
      <c r="V123" s="64">
        <v>2483.17</v>
      </c>
      <c r="W123" s="64">
        <v>2456.33</v>
      </c>
      <c r="X123" s="64">
        <v>2417.63</v>
      </c>
      <c r="Y123" s="64">
        <v>2359.9899999999998</v>
      </c>
    </row>
    <row r="124" spans="1:25" x14ac:dyDescent="0.25">
      <c r="A124" s="63">
        <v>8</v>
      </c>
      <c r="B124" s="64">
        <v>2297.13</v>
      </c>
      <c r="C124" s="64">
        <v>2278.02</v>
      </c>
      <c r="D124" s="64">
        <v>2287.4499999999998</v>
      </c>
      <c r="E124" s="64">
        <v>2291.9699999999998</v>
      </c>
      <c r="F124" s="64">
        <v>2342.5100000000002</v>
      </c>
      <c r="G124" s="64">
        <v>2327.9899999999998</v>
      </c>
      <c r="H124" s="64">
        <v>2273.67</v>
      </c>
      <c r="I124" s="64">
        <v>2274.8000000000002</v>
      </c>
      <c r="J124" s="64">
        <v>2272.4899999999998</v>
      </c>
      <c r="K124" s="64">
        <v>2278.2800000000002</v>
      </c>
      <c r="L124" s="64">
        <v>2271.19</v>
      </c>
      <c r="M124" s="64">
        <v>2272.77</v>
      </c>
      <c r="N124" s="64">
        <v>2273.65</v>
      </c>
      <c r="O124" s="64">
        <v>2285.73</v>
      </c>
      <c r="P124" s="64">
        <v>2375.2600000000002</v>
      </c>
      <c r="Q124" s="64">
        <v>2587</v>
      </c>
      <c r="R124" s="64">
        <v>2657.69</v>
      </c>
      <c r="S124" s="64">
        <v>2811.84</v>
      </c>
      <c r="T124" s="64">
        <v>2706.05</v>
      </c>
      <c r="U124" s="64">
        <v>2545.2800000000002</v>
      </c>
      <c r="V124" s="64">
        <v>2479.5</v>
      </c>
      <c r="W124" s="64">
        <v>2418.86</v>
      </c>
      <c r="X124" s="64">
        <v>2338.02</v>
      </c>
      <c r="Y124" s="64">
        <v>2272.29</v>
      </c>
    </row>
    <row r="125" spans="1:25" x14ac:dyDescent="0.25">
      <c r="A125" s="63">
        <v>9</v>
      </c>
      <c r="B125" s="64">
        <v>2344.81</v>
      </c>
      <c r="C125" s="64">
        <v>2342.98</v>
      </c>
      <c r="D125" s="64">
        <v>2359.5300000000002</v>
      </c>
      <c r="E125" s="64">
        <v>2404.62</v>
      </c>
      <c r="F125" s="64">
        <v>2482.44</v>
      </c>
      <c r="G125" s="64">
        <v>2464.9299999999998</v>
      </c>
      <c r="H125" s="64">
        <v>2421.13</v>
      </c>
      <c r="I125" s="64">
        <v>2416.33</v>
      </c>
      <c r="J125" s="64">
        <v>2401.14</v>
      </c>
      <c r="K125" s="64">
        <v>2400.62</v>
      </c>
      <c r="L125" s="64">
        <v>2385.86</v>
      </c>
      <c r="M125" s="64">
        <v>2381.2600000000002</v>
      </c>
      <c r="N125" s="64">
        <v>2319.09</v>
      </c>
      <c r="O125" s="64">
        <v>2320.4699999999998</v>
      </c>
      <c r="P125" s="64">
        <v>2311.46</v>
      </c>
      <c r="Q125" s="64">
        <v>2530.0700000000002</v>
      </c>
      <c r="R125" s="64">
        <v>2585.17</v>
      </c>
      <c r="S125" s="64">
        <v>2732.75</v>
      </c>
      <c r="T125" s="64">
        <v>2652.89</v>
      </c>
      <c r="U125" s="64">
        <v>2547.1999999999998</v>
      </c>
      <c r="V125" s="64">
        <v>2434</v>
      </c>
      <c r="W125" s="64">
        <v>2401.5</v>
      </c>
      <c r="X125" s="64">
        <v>2322.65</v>
      </c>
      <c r="Y125" s="64">
        <v>2292.4699999999998</v>
      </c>
    </row>
    <row r="126" spans="1:25" x14ac:dyDescent="0.25">
      <c r="A126" s="63">
        <v>10</v>
      </c>
      <c r="B126" s="64">
        <v>2346.29</v>
      </c>
      <c r="C126" s="64">
        <v>2362.21</v>
      </c>
      <c r="D126" s="64">
        <v>2391.02</v>
      </c>
      <c r="E126" s="64">
        <v>2413.36</v>
      </c>
      <c r="F126" s="64">
        <v>2461.27</v>
      </c>
      <c r="G126" s="64">
        <v>2462.33</v>
      </c>
      <c r="H126" s="64">
        <v>2393.42</v>
      </c>
      <c r="I126" s="64">
        <v>2391.4299999999998</v>
      </c>
      <c r="J126" s="64">
        <v>2390.0500000000002</v>
      </c>
      <c r="K126" s="64">
        <v>2389.41</v>
      </c>
      <c r="L126" s="64">
        <v>2389.14</v>
      </c>
      <c r="M126" s="64">
        <v>2388.48</v>
      </c>
      <c r="N126" s="64">
        <v>2369.2800000000002</v>
      </c>
      <c r="O126" s="64">
        <v>2375.08</v>
      </c>
      <c r="P126" s="64">
        <v>2374.9899999999998</v>
      </c>
      <c r="Q126" s="64">
        <v>2730.84</v>
      </c>
      <c r="R126" s="64">
        <v>2758.47</v>
      </c>
      <c r="S126" s="64">
        <v>2893.57</v>
      </c>
      <c r="T126" s="64">
        <v>2749.29</v>
      </c>
      <c r="U126" s="64">
        <v>2608.27</v>
      </c>
      <c r="V126" s="64">
        <v>2473.9499999999998</v>
      </c>
      <c r="W126" s="64">
        <v>2435.98</v>
      </c>
      <c r="X126" s="64">
        <v>2367.14</v>
      </c>
      <c r="Y126" s="64">
        <v>2340.81</v>
      </c>
    </row>
    <row r="127" spans="1:25" x14ac:dyDescent="0.25">
      <c r="A127" s="63">
        <v>11</v>
      </c>
      <c r="B127" s="64">
        <v>2286.11</v>
      </c>
      <c r="C127" s="64">
        <v>2284.69</v>
      </c>
      <c r="D127" s="64">
        <v>2307.9299999999998</v>
      </c>
      <c r="E127" s="64">
        <v>2346.16</v>
      </c>
      <c r="F127" s="64">
        <v>2425.94</v>
      </c>
      <c r="G127" s="64">
        <v>2411.11</v>
      </c>
      <c r="H127" s="64">
        <v>2262.29</v>
      </c>
      <c r="I127" s="64">
        <v>2256.25</v>
      </c>
      <c r="J127" s="64">
        <v>2252.46</v>
      </c>
      <c r="K127" s="64">
        <v>2251.69</v>
      </c>
      <c r="L127" s="64">
        <v>2251.31</v>
      </c>
      <c r="M127" s="64">
        <v>2250.38</v>
      </c>
      <c r="N127" s="64">
        <v>2250.0700000000002</v>
      </c>
      <c r="O127" s="64">
        <v>2250.56</v>
      </c>
      <c r="P127" s="64">
        <v>2285.56</v>
      </c>
      <c r="Q127" s="64">
        <v>2496.64</v>
      </c>
      <c r="R127" s="64">
        <v>2595.0300000000002</v>
      </c>
      <c r="S127" s="64">
        <v>2723.35</v>
      </c>
      <c r="T127" s="64">
        <v>2623.75</v>
      </c>
      <c r="U127" s="64">
        <v>2481.08</v>
      </c>
      <c r="V127" s="64">
        <v>2440.1799999999998</v>
      </c>
      <c r="W127" s="64">
        <v>2260.9299999999998</v>
      </c>
      <c r="X127" s="64">
        <v>2267.25</v>
      </c>
      <c r="Y127" s="64">
        <v>2256.88</v>
      </c>
    </row>
    <row r="128" spans="1:25" x14ac:dyDescent="0.25">
      <c r="A128" s="63">
        <v>12</v>
      </c>
      <c r="B128" s="64">
        <v>2247.88</v>
      </c>
      <c r="C128" s="64">
        <v>2245.77</v>
      </c>
      <c r="D128" s="64">
        <v>2260.92</v>
      </c>
      <c r="E128" s="64">
        <v>2284.58</v>
      </c>
      <c r="F128" s="64">
        <v>2388.5700000000002</v>
      </c>
      <c r="G128" s="64">
        <v>2408.34</v>
      </c>
      <c r="H128" s="64">
        <v>2248.5300000000002</v>
      </c>
      <c r="I128" s="64">
        <v>2244.73</v>
      </c>
      <c r="J128" s="64">
        <v>2233.58</v>
      </c>
      <c r="K128" s="64">
        <v>2237.58</v>
      </c>
      <c r="L128" s="64">
        <v>2238.1</v>
      </c>
      <c r="M128" s="64">
        <v>2230.31</v>
      </c>
      <c r="N128" s="64">
        <v>2233.41</v>
      </c>
      <c r="O128" s="64">
        <v>2244.8200000000002</v>
      </c>
      <c r="P128" s="64">
        <v>2249.63</v>
      </c>
      <c r="Q128" s="64">
        <v>2735.2</v>
      </c>
      <c r="R128" s="64">
        <v>2732.63</v>
      </c>
      <c r="S128" s="64">
        <v>2814.35</v>
      </c>
      <c r="T128" s="64">
        <v>2677.88</v>
      </c>
      <c r="U128" s="64">
        <v>2489.92</v>
      </c>
      <c r="V128" s="64">
        <v>2437.1</v>
      </c>
      <c r="W128" s="64">
        <v>2262.61</v>
      </c>
      <c r="X128" s="64">
        <v>2262.59</v>
      </c>
      <c r="Y128" s="64">
        <v>2248.9299999999998</v>
      </c>
    </row>
    <row r="129" spans="1:25" x14ac:dyDescent="0.25">
      <c r="A129" s="63">
        <v>13</v>
      </c>
      <c r="B129" s="64">
        <v>2311.46</v>
      </c>
      <c r="C129" s="64">
        <v>2323.13</v>
      </c>
      <c r="D129" s="64">
        <v>2347.0500000000002</v>
      </c>
      <c r="E129" s="64">
        <v>2368.62</v>
      </c>
      <c r="F129" s="64">
        <v>2352.4</v>
      </c>
      <c r="G129" s="64">
        <v>2427.0500000000002</v>
      </c>
      <c r="H129" s="64">
        <v>2390.0500000000002</v>
      </c>
      <c r="I129" s="64">
        <v>2393.34</v>
      </c>
      <c r="J129" s="64">
        <v>2393.2399999999998</v>
      </c>
      <c r="K129" s="64">
        <v>2427.46</v>
      </c>
      <c r="L129" s="64">
        <v>2392.2800000000002</v>
      </c>
      <c r="M129" s="64">
        <v>2391.56</v>
      </c>
      <c r="N129" s="64">
        <v>2391.56</v>
      </c>
      <c r="O129" s="64">
        <v>2390.4299999999998</v>
      </c>
      <c r="P129" s="64">
        <v>2432.75</v>
      </c>
      <c r="Q129" s="64">
        <v>2453.17</v>
      </c>
      <c r="R129" s="64">
        <v>2790.15</v>
      </c>
      <c r="S129" s="64">
        <v>2692.43</v>
      </c>
      <c r="T129" s="64">
        <v>2569</v>
      </c>
      <c r="U129" s="64">
        <v>2511.56</v>
      </c>
      <c r="V129" s="64">
        <v>2402.9</v>
      </c>
      <c r="W129" s="64">
        <v>2298.83</v>
      </c>
      <c r="X129" s="64">
        <v>2296.64</v>
      </c>
      <c r="Y129" s="64">
        <v>2311.56</v>
      </c>
    </row>
    <row r="130" spans="1:25" x14ac:dyDescent="0.25">
      <c r="A130" s="63">
        <v>14</v>
      </c>
      <c r="B130" s="64">
        <v>2191.7800000000002</v>
      </c>
      <c r="C130" s="64">
        <v>2201.98</v>
      </c>
      <c r="D130" s="64">
        <v>2221.7399999999998</v>
      </c>
      <c r="E130" s="64">
        <v>2136.77</v>
      </c>
      <c r="F130" s="64">
        <v>2230.86</v>
      </c>
      <c r="G130" s="64">
        <v>2327.16</v>
      </c>
      <c r="H130" s="64">
        <v>2429.0300000000002</v>
      </c>
      <c r="I130" s="64">
        <v>2400.34</v>
      </c>
      <c r="J130" s="64">
        <v>2378.6</v>
      </c>
      <c r="K130" s="64">
        <v>2388.9</v>
      </c>
      <c r="L130" s="64">
        <v>2388.96</v>
      </c>
      <c r="M130" s="64">
        <v>2377.83</v>
      </c>
      <c r="N130" s="64">
        <v>2373.9499999999998</v>
      </c>
      <c r="O130" s="64">
        <v>2381.92</v>
      </c>
      <c r="P130" s="64">
        <v>2455.5300000000002</v>
      </c>
      <c r="Q130" s="64">
        <v>2481.02</v>
      </c>
      <c r="R130" s="64">
        <v>2494.2399999999998</v>
      </c>
      <c r="S130" s="64">
        <v>2404.13</v>
      </c>
      <c r="T130" s="64">
        <v>2595.3200000000002</v>
      </c>
      <c r="U130" s="64">
        <v>2573.48</v>
      </c>
      <c r="V130" s="64">
        <v>2406.77</v>
      </c>
      <c r="W130" s="64">
        <v>2243.5</v>
      </c>
      <c r="X130" s="64">
        <v>2242.2600000000002</v>
      </c>
      <c r="Y130" s="64">
        <v>2232</v>
      </c>
    </row>
    <row r="131" spans="1:25" x14ac:dyDescent="0.25">
      <c r="A131" s="63">
        <v>15</v>
      </c>
      <c r="B131" s="64">
        <v>2224.0100000000002</v>
      </c>
      <c r="C131" s="64">
        <v>2223.38</v>
      </c>
      <c r="D131" s="64">
        <v>2226.73</v>
      </c>
      <c r="E131" s="64">
        <v>2187.77</v>
      </c>
      <c r="F131" s="64">
        <v>2213.17</v>
      </c>
      <c r="G131" s="64">
        <v>2230.7199999999998</v>
      </c>
      <c r="H131" s="64">
        <v>2239.0100000000002</v>
      </c>
      <c r="I131" s="64">
        <v>2231.38</v>
      </c>
      <c r="J131" s="64">
        <v>2231.29</v>
      </c>
      <c r="K131" s="64">
        <v>2225.85</v>
      </c>
      <c r="L131" s="64">
        <v>2232.0500000000002</v>
      </c>
      <c r="M131" s="64">
        <v>2231.63</v>
      </c>
      <c r="N131" s="64">
        <v>2238.46</v>
      </c>
      <c r="O131" s="64">
        <v>2239.89</v>
      </c>
      <c r="P131" s="64">
        <v>2462.94</v>
      </c>
      <c r="Q131" s="64">
        <v>2512.92</v>
      </c>
      <c r="R131" s="64">
        <v>2389.94</v>
      </c>
      <c r="S131" s="64">
        <v>2240.77</v>
      </c>
      <c r="T131" s="64">
        <v>2658.32</v>
      </c>
      <c r="U131" s="64">
        <v>2564.84</v>
      </c>
      <c r="V131" s="64">
        <v>2240.86</v>
      </c>
      <c r="W131" s="64">
        <v>2236.34</v>
      </c>
      <c r="X131" s="64">
        <v>2231.67</v>
      </c>
      <c r="Y131" s="64">
        <v>2181.9299999999998</v>
      </c>
    </row>
    <row r="132" spans="1:25" x14ac:dyDescent="0.25">
      <c r="A132" s="63">
        <v>16</v>
      </c>
      <c r="B132" s="64">
        <v>2028.82</v>
      </c>
      <c r="C132" s="64">
        <v>2047.14</v>
      </c>
      <c r="D132" s="64">
        <v>2202.35</v>
      </c>
      <c r="E132" s="64">
        <v>2124.71</v>
      </c>
      <c r="F132" s="64">
        <v>2148.4899999999998</v>
      </c>
      <c r="G132" s="64">
        <v>2291.27</v>
      </c>
      <c r="H132" s="64">
        <v>2406.14</v>
      </c>
      <c r="I132" s="64">
        <v>2445.12</v>
      </c>
      <c r="J132" s="64">
        <v>2446.7399999999998</v>
      </c>
      <c r="K132" s="64">
        <v>2261.7800000000002</v>
      </c>
      <c r="L132" s="64">
        <v>2439.33</v>
      </c>
      <c r="M132" s="64">
        <v>2241</v>
      </c>
      <c r="N132" s="64">
        <v>2243.4699999999998</v>
      </c>
      <c r="O132" s="64">
        <v>2437.79</v>
      </c>
      <c r="P132" s="64">
        <v>2471.39</v>
      </c>
      <c r="Q132" s="64">
        <v>2471.0700000000002</v>
      </c>
      <c r="R132" s="64">
        <v>2316.87</v>
      </c>
      <c r="S132" s="64">
        <v>2462.71</v>
      </c>
      <c r="T132" s="64">
        <v>2477.48</v>
      </c>
      <c r="U132" s="64">
        <v>2195.66</v>
      </c>
      <c r="V132" s="64">
        <v>2286.96</v>
      </c>
      <c r="W132" s="64">
        <v>2253.25</v>
      </c>
      <c r="X132" s="64">
        <v>2282.6999999999998</v>
      </c>
      <c r="Y132" s="64">
        <v>2247.7600000000002</v>
      </c>
    </row>
    <row r="133" spans="1:25" x14ac:dyDescent="0.25">
      <c r="A133" s="63">
        <v>17</v>
      </c>
      <c r="B133" s="64">
        <v>2389.7800000000002</v>
      </c>
      <c r="C133" s="64">
        <v>2391.4299999999998</v>
      </c>
      <c r="D133" s="64">
        <v>2407.2600000000002</v>
      </c>
      <c r="E133" s="64">
        <v>2381.5700000000002</v>
      </c>
      <c r="F133" s="64">
        <v>2369.77</v>
      </c>
      <c r="G133" s="64">
        <v>2399.98</v>
      </c>
      <c r="H133" s="64">
        <v>2497.77</v>
      </c>
      <c r="I133" s="64">
        <v>2526.81</v>
      </c>
      <c r="J133" s="64">
        <v>2526.2600000000002</v>
      </c>
      <c r="K133" s="64">
        <v>2525.3000000000002</v>
      </c>
      <c r="L133" s="64">
        <v>2524.58</v>
      </c>
      <c r="M133" s="64">
        <v>2524.42</v>
      </c>
      <c r="N133" s="64">
        <v>2523.0700000000002</v>
      </c>
      <c r="O133" s="64">
        <v>2526.9699999999998</v>
      </c>
      <c r="P133" s="64">
        <v>2534.04</v>
      </c>
      <c r="Q133" s="64">
        <v>2585.0700000000002</v>
      </c>
      <c r="R133" s="64">
        <v>2526</v>
      </c>
      <c r="S133" s="64">
        <v>2787.6</v>
      </c>
      <c r="T133" s="64">
        <v>2838.36</v>
      </c>
      <c r="U133" s="64">
        <v>2644.6</v>
      </c>
      <c r="V133" s="64">
        <v>2544.41</v>
      </c>
      <c r="W133" s="64">
        <v>2458.14</v>
      </c>
      <c r="X133" s="64">
        <v>2426.31</v>
      </c>
      <c r="Y133" s="64">
        <v>2401.77</v>
      </c>
    </row>
    <row r="134" spans="1:25" x14ac:dyDescent="0.25">
      <c r="A134" s="63">
        <v>18</v>
      </c>
      <c r="B134" s="64">
        <v>2244.64</v>
      </c>
      <c r="C134" s="64">
        <v>2252.4</v>
      </c>
      <c r="D134" s="64">
        <v>2325.42</v>
      </c>
      <c r="E134" s="64">
        <v>2344.66</v>
      </c>
      <c r="F134" s="64">
        <v>2371.9899999999998</v>
      </c>
      <c r="G134" s="64">
        <v>2431.4</v>
      </c>
      <c r="H134" s="64">
        <v>2504.85</v>
      </c>
      <c r="I134" s="64">
        <v>2339.62</v>
      </c>
      <c r="J134" s="64">
        <v>2331.41</v>
      </c>
      <c r="K134" s="64">
        <v>2296.08</v>
      </c>
      <c r="L134" s="64">
        <v>2349.81</v>
      </c>
      <c r="M134" s="64">
        <v>2353.7800000000002</v>
      </c>
      <c r="N134" s="64">
        <v>2324.2199999999998</v>
      </c>
      <c r="O134" s="64">
        <v>2362.1</v>
      </c>
      <c r="P134" s="64">
        <v>2440.2399999999998</v>
      </c>
      <c r="Q134" s="64">
        <v>2466.3000000000002</v>
      </c>
      <c r="R134" s="64">
        <v>2368.73</v>
      </c>
      <c r="S134" s="64">
        <v>2617.62</v>
      </c>
      <c r="T134" s="64">
        <v>2711.53</v>
      </c>
      <c r="U134" s="64">
        <v>2621</v>
      </c>
      <c r="V134" s="64">
        <v>2399.1799999999998</v>
      </c>
      <c r="W134" s="64">
        <v>2302.4299999999998</v>
      </c>
      <c r="X134" s="64">
        <v>2300</v>
      </c>
      <c r="Y134" s="64">
        <v>2243.04</v>
      </c>
    </row>
    <row r="135" spans="1:25" x14ac:dyDescent="0.25">
      <c r="A135" s="63">
        <v>19</v>
      </c>
      <c r="B135" s="64">
        <v>2283.94</v>
      </c>
      <c r="C135" s="64">
        <v>2283.41</v>
      </c>
      <c r="D135" s="64">
        <v>2322.46</v>
      </c>
      <c r="E135" s="64">
        <v>2291.4899999999998</v>
      </c>
      <c r="F135" s="64">
        <v>2297.25</v>
      </c>
      <c r="G135" s="64">
        <v>2351.9699999999998</v>
      </c>
      <c r="H135" s="64">
        <v>2361.69</v>
      </c>
      <c r="I135" s="64">
        <v>2394.73</v>
      </c>
      <c r="J135" s="64">
        <v>2369.23</v>
      </c>
      <c r="K135" s="64">
        <v>2366.56</v>
      </c>
      <c r="L135" s="64">
        <v>2400.81</v>
      </c>
      <c r="M135" s="64">
        <v>2356.33</v>
      </c>
      <c r="N135" s="64">
        <v>2364.09</v>
      </c>
      <c r="O135" s="64">
        <v>2635.21</v>
      </c>
      <c r="P135" s="64">
        <v>2687.24</v>
      </c>
      <c r="Q135" s="64">
        <v>2587.91</v>
      </c>
      <c r="R135" s="64">
        <v>2462.9699999999998</v>
      </c>
      <c r="S135" s="64">
        <v>2757.45</v>
      </c>
      <c r="T135" s="64">
        <v>2706.93</v>
      </c>
      <c r="U135" s="64">
        <v>2609</v>
      </c>
      <c r="V135" s="64">
        <v>2495.54</v>
      </c>
      <c r="W135" s="64">
        <v>2409.4299999999998</v>
      </c>
      <c r="X135" s="64">
        <v>2315.14</v>
      </c>
      <c r="Y135" s="64">
        <v>2289.81</v>
      </c>
    </row>
    <row r="136" spans="1:25" x14ac:dyDescent="0.25">
      <c r="A136" s="63">
        <v>20</v>
      </c>
      <c r="B136" s="64">
        <v>2327.65</v>
      </c>
      <c r="C136" s="64">
        <v>2332.0700000000002</v>
      </c>
      <c r="D136" s="64">
        <v>2353.3200000000002</v>
      </c>
      <c r="E136" s="64">
        <v>2382.38</v>
      </c>
      <c r="F136" s="64">
        <v>2368.08</v>
      </c>
      <c r="G136" s="64">
        <v>2355.1</v>
      </c>
      <c r="H136" s="64">
        <v>2386.56</v>
      </c>
      <c r="I136" s="64">
        <v>2450.86</v>
      </c>
      <c r="J136" s="64">
        <v>2460.9499999999998</v>
      </c>
      <c r="K136" s="64">
        <v>2397.25</v>
      </c>
      <c r="L136" s="64">
        <v>2388.67</v>
      </c>
      <c r="M136" s="64">
        <v>2359.5100000000002</v>
      </c>
      <c r="N136" s="64">
        <v>2391.0300000000002</v>
      </c>
      <c r="O136" s="64">
        <v>2449.63</v>
      </c>
      <c r="P136" s="64">
        <v>2549.33</v>
      </c>
      <c r="Q136" s="64">
        <v>2656.05</v>
      </c>
      <c r="R136" s="64">
        <v>2601.44</v>
      </c>
      <c r="S136" s="64">
        <v>2732.7</v>
      </c>
      <c r="T136" s="64">
        <v>2755.9</v>
      </c>
      <c r="U136" s="64">
        <v>2693.79</v>
      </c>
      <c r="V136" s="64">
        <v>2563.91</v>
      </c>
      <c r="W136" s="64">
        <v>2491.75</v>
      </c>
      <c r="X136" s="64">
        <v>2414.56</v>
      </c>
      <c r="Y136" s="64">
        <v>2354.59</v>
      </c>
    </row>
    <row r="137" spans="1:25" x14ac:dyDescent="0.25">
      <c r="A137" s="63">
        <v>21</v>
      </c>
      <c r="B137" s="64">
        <v>2336.5300000000002</v>
      </c>
      <c r="C137" s="64">
        <v>2339.09</v>
      </c>
      <c r="D137" s="64">
        <v>2349</v>
      </c>
      <c r="E137" s="64">
        <v>2359.15</v>
      </c>
      <c r="F137" s="64">
        <v>2350.08</v>
      </c>
      <c r="G137" s="64">
        <v>2334.19</v>
      </c>
      <c r="H137" s="64">
        <v>2386.44</v>
      </c>
      <c r="I137" s="64">
        <v>2380.9499999999998</v>
      </c>
      <c r="J137" s="64">
        <v>2379.06</v>
      </c>
      <c r="K137" s="64">
        <v>2349.7399999999998</v>
      </c>
      <c r="L137" s="64">
        <v>2380.1999999999998</v>
      </c>
      <c r="M137" s="64">
        <v>2376.2800000000002</v>
      </c>
      <c r="N137" s="64">
        <v>2353.54</v>
      </c>
      <c r="O137" s="64">
        <v>2585.4499999999998</v>
      </c>
      <c r="P137" s="64">
        <v>2376.37</v>
      </c>
      <c r="Q137" s="64">
        <v>2526.58</v>
      </c>
      <c r="R137" s="64">
        <v>2400.15</v>
      </c>
      <c r="S137" s="64">
        <v>2593.48</v>
      </c>
      <c r="T137" s="64">
        <v>2750.86</v>
      </c>
      <c r="U137" s="64">
        <v>2531.0100000000002</v>
      </c>
      <c r="V137" s="64">
        <v>2450.91</v>
      </c>
      <c r="W137" s="64">
        <v>2386.56</v>
      </c>
      <c r="X137" s="64">
        <v>2344.4899999999998</v>
      </c>
      <c r="Y137" s="64">
        <v>2297.9</v>
      </c>
    </row>
    <row r="138" spans="1:25" x14ac:dyDescent="0.25">
      <c r="A138" s="63">
        <v>22</v>
      </c>
      <c r="B138" s="64">
        <v>2268.37</v>
      </c>
      <c r="C138" s="64">
        <v>2261.19</v>
      </c>
      <c r="D138" s="64">
        <v>2264.08</v>
      </c>
      <c r="E138" s="64">
        <v>2275.9499999999998</v>
      </c>
      <c r="F138" s="64">
        <v>2259.61</v>
      </c>
      <c r="G138" s="64">
        <v>2269.14</v>
      </c>
      <c r="H138" s="64">
        <v>2293.96</v>
      </c>
      <c r="I138" s="64">
        <v>2319.04</v>
      </c>
      <c r="J138" s="64">
        <v>2380.2199999999998</v>
      </c>
      <c r="K138" s="64">
        <v>2379.16</v>
      </c>
      <c r="L138" s="64">
        <v>2373.66</v>
      </c>
      <c r="M138" s="64">
        <v>2375</v>
      </c>
      <c r="N138" s="64">
        <v>2387.4499999999998</v>
      </c>
      <c r="O138" s="64">
        <v>2397.36</v>
      </c>
      <c r="P138" s="64">
        <v>2537.7800000000002</v>
      </c>
      <c r="Q138" s="64">
        <v>2581.5300000000002</v>
      </c>
      <c r="R138" s="64">
        <v>2489.6</v>
      </c>
      <c r="S138" s="64">
        <v>2490.86</v>
      </c>
      <c r="T138" s="64">
        <v>2621.36</v>
      </c>
      <c r="U138" s="64">
        <v>2515.36</v>
      </c>
      <c r="V138" s="64">
        <v>2420.3000000000002</v>
      </c>
      <c r="W138" s="64">
        <v>2294.54</v>
      </c>
      <c r="X138" s="64">
        <v>2274.4699999999998</v>
      </c>
      <c r="Y138" s="64">
        <v>2312.83</v>
      </c>
    </row>
    <row r="139" spans="1:25" x14ac:dyDescent="0.25">
      <c r="A139" s="63">
        <v>23</v>
      </c>
      <c r="B139" s="64">
        <v>2237.38</v>
      </c>
      <c r="C139" s="64">
        <v>2235.2800000000002</v>
      </c>
      <c r="D139" s="64">
        <v>2294.0100000000002</v>
      </c>
      <c r="E139" s="64">
        <v>2341.0300000000002</v>
      </c>
      <c r="F139" s="64">
        <v>2300.83</v>
      </c>
      <c r="G139" s="64">
        <v>2188.2399999999998</v>
      </c>
      <c r="H139" s="64">
        <v>2185.91</v>
      </c>
      <c r="I139" s="64">
        <v>2246.92</v>
      </c>
      <c r="J139" s="64">
        <v>2382.36</v>
      </c>
      <c r="K139" s="64">
        <v>2258.7600000000002</v>
      </c>
      <c r="L139" s="64">
        <v>2300.21</v>
      </c>
      <c r="M139" s="64">
        <v>2181.4899999999998</v>
      </c>
      <c r="N139" s="64">
        <v>2206.96</v>
      </c>
      <c r="O139" s="64">
        <v>2348.1799999999998</v>
      </c>
      <c r="P139" s="64">
        <v>2392.19</v>
      </c>
      <c r="Q139" s="64">
        <v>2183.08</v>
      </c>
      <c r="R139" s="64">
        <v>2177.11</v>
      </c>
      <c r="S139" s="64">
        <v>2422.2600000000002</v>
      </c>
      <c r="T139" s="64">
        <v>2520.62</v>
      </c>
      <c r="U139" s="64">
        <v>2531.12</v>
      </c>
      <c r="V139" s="64">
        <v>2370.62</v>
      </c>
      <c r="W139" s="64">
        <v>2319.13</v>
      </c>
      <c r="X139" s="64">
        <v>2283.75</v>
      </c>
      <c r="Y139" s="64">
        <v>2249.4699999999998</v>
      </c>
    </row>
    <row r="140" spans="1:25" x14ac:dyDescent="0.25">
      <c r="A140" s="63">
        <v>24</v>
      </c>
      <c r="B140" s="64">
        <v>2306.62</v>
      </c>
      <c r="C140" s="64">
        <v>2290.86</v>
      </c>
      <c r="D140" s="64">
        <v>2319.2199999999998</v>
      </c>
      <c r="E140" s="64">
        <v>2413.88</v>
      </c>
      <c r="F140" s="64">
        <v>2403.11</v>
      </c>
      <c r="G140" s="64">
        <v>2498.54</v>
      </c>
      <c r="H140" s="64">
        <v>2203.94</v>
      </c>
      <c r="I140" s="64">
        <v>2210.2199999999998</v>
      </c>
      <c r="J140" s="64">
        <v>2234.1999999999998</v>
      </c>
      <c r="K140" s="64">
        <v>2230.6799999999998</v>
      </c>
      <c r="L140" s="64">
        <v>2275.6799999999998</v>
      </c>
      <c r="M140" s="64">
        <v>2256.36</v>
      </c>
      <c r="N140" s="64">
        <v>2271.61</v>
      </c>
      <c r="O140" s="64">
        <v>2552.5300000000002</v>
      </c>
      <c r="P140" s="64">
        <v>2229.27</v>
      </c>
      <c r="Q140" s="64">
        <v>2605.35</v>
      </c>
      <c r="R140" s="64">
        <v>2225.34</v>
      </c>
      <c r="S140" s="64">
        <v>2732.28</v>
      </c>
      <c r="T140" s="64">
        <v>2767.44</v>
      </c>
      <c r="U140" s="64">
        <v>2604.14</v>
      </c>
      <c r="V140" s="64">
        <v>2512.19</v>
      </c>
      <c r="W140" s="64">
        <v>2391.14</v>
      </c>
      <c r="X140" s="64">
        <v>2347.09</v>
      </c>
      <c r="Y140" s="64">
        <v>2314.4499999999998</v>
      </c>
    </row>
    <row r="141" spans="1:25" x14ac:dyDescent="0.25">
      <c r="A141" s="63">
        <v>25</v>
      </c>
      <c r="B141" s="64">
        <v>2298.52</v>
      </c>
      <c r="C141" s="64">
        <v>2298.9899999999998</v>
      </c>
      <c r="D141" s="64">
        <v>2320.87</v>
      </c>
      <c r="E141" s="64">
        <v>2296.5700000000002</v>
      </c>
      <c r="F141" s="64">
        <v>2473.19</v>
      </c>
      <c r="G141" s="64">
        <v>2567.14</v>
      </c>
      <c r="H141" s="64">
        <v>2638.02</v>
      </c>
      <c r="I141" s="64">
        <v>2677.21</v>
      </c>
      <c r="J141" s="64">
        <v>2680.08</v>
      </c>
      <c r="K141" s="64">
        <v>2602.67</v>
      </c>
      <c r="L141" s="64">
        <v>2551.6</v>
      </c>
      <c r="M141" s="64">
        <v>2527.7600000000002</v>
      </c>
      <c r="N141" s="64">
        <v>2531.67</v>
      </c>
      <c r="O141" s="64">
        <v>2544.4</v>
      </c>
      <c r="P141" s="64">
        <v>2568.87</v>
      </c>
      <c r="Q141" s="64">
        <v>2560.17</v>
      </c>
      <c r="R141" s="64">
        <v>2537.0700000000002</v>
      </c>
      <c r="S141" s="64">
        <v>2585.46</v>
      </c>
      <c r="T141" s="64">
        <v>2499.52</v>
      </c>
      <c r="U141" s="64">
        <v>2514.3000000000002</v>
      </c>
      <c r="V141" s="64">
        <v>2365.63</v>
      </c>
      <c r="W141" s="64">
        <v>2366.9699999999998</v>
      </c>
      <c r="X141" s="64">
        <v>2312.6</v>
      </c>
      <c r="Y141" s="64">
        <v>2274.2800000000002</v>
      </c>
    </row>
    <row r="142" spans="1:25" x14ac:dyDescent="0.25">
      <c r="A142" s="63">
        <v>26</v>
      </c>
      <c r="B142" s="64">
        <v>2297.46</v>
      </c>
      <c r="C142" s="64">
        <v>2295.54</v>
      </c>
      <c r="D142" s="64">
        <v>2329.52</v>
      </c>
      <c r="E142" s="64">
        <v>2304.69</v>
      </c>
      <c r="F142" s="64">
        <v>2298.62</v>
      </c>
      <c r="G142" s="64">
        <v>2550.31</v>
      </c>
      <c r="H142" s="64">
        <v>2538.0100000000002</v>
      </c>
      <c r="I142" s="64">
        <v>2531.8000000000002</v>
      </c>
      <c r="J142" s="64">
        <v>2354.29</v>
      </c>
      <c r="K142" s="64">
        <v>2606.4699999999998</v>
      </c>
      <c r="L142" s="64">
        <v>2592.7600000000002</v>
      </c>
      <c r="M142" s="64">
        <v>2399.2800000000002</v>
      </c>
      <c r="N142" s="64">
        <v>2396.39</v>
      </c>
      <c r="O142" s="64">
        <v>2400.39</v>
      </c>
      <c r="P142" s="64">
        <v>2443.79</v>
      </c>
      <c r="Q142" s="64">
        <v>2418.2199999999998</v>
      </c>
      <c r="R142" s="64">
        <v>2407.92</v>
      </c>
      <c r="S142" s="64">
        <v>2581.42</v>
      </c>
      <c r="T142" s="64">
        <v>2577.21</v>
      </c>
      <c r="U142" s="64">
        <v>2614.66</v>
      </c>
      <c r="V142" s="64">
        <v>2495.13</v>
      </c>
      <c r="W142" s="64">
        <v>2371</v>
      </c>
      <c r="X142" s="64">
        <v>2340.7600000000002</v>
      </c>
      <c r="Y142" s="64">
        <v>2307.13</v>
      </c>
    </row>
    <row r="143" spans="1:25" x14ac:dyDescent="0.25">
      <c r="A143" s="63">
        <v>27</v>
      </c>
      <c r="B143" s="64">
        <v>2232.34</v>
      </c>
      <c r="C143" s="64">
        <v>2295.5500000000002</v>
      </c>
      <c r="D143" s="64">
        <v>2331.19</v>
      </c>
      <c r="E143" s="64">
        <v>2349.89</v>
      </c>
      <c r="F143" s="64">
        <v>2432.81</v>
      </c>
      <c r="G143" s="64">
        <v>2489.9</v>
      </c>
      <c r="H143" s="64">
        <v>2569.54</v>
      </c>
      <c r="I143" s="64">
        <v>2596.7800000000002</v>
      </c>
      <c r="J143" s="64">
        <v>2595.44</v>
      </c>
      <c r="K143" s="64">
        <v>2565.46</v>
      </c>
      <c r="L143" s="64">
        <v>2562.65</v>
      </c>
      <c r="M143" s="64">
        <v>2327.9899999999998</v>
      </c>
      <c r="N143" s="64">
        <v>2400.08</v>
      </c>
      <c r="O143" s="64">
        <v>2478.35</v>
      </c>
      <c r="P143" s="64">
        <v>2543.81</v>
      </c>
      <c r="Q143" s="64">
        <v>2482.2800000000002</v>
      </c>
      <c r="R143" s="64">
        <v>2482.31</v>
      </c>
      <c r="S143" s="64">
        <v>2570.25</v>
      </c>
      <c r="T143" s="64">
        <v>2535.5</v>
      </c>
      <c r="U143" s="64">
        <v>2629.35</v>
      </c>
      <c r="V143" s="64">
        <v>2503.81</v>
      </c>
      <c r="W143" s="64">
        <v>2470.21</v>
      </c>
      <c r="X143" s="64">
        <v>2429.25</v>
      </c>
      <c r="Y143" s="64">
        <v>2395.6799999999998</v>
      </c>
    </row>
    <row r="144" spans="1:25" x14ac:dyDescent="0.25">
      <c r="A144" s="63">
        <v>28</v>
      </c>
      <c r="B144" s="64">
        <v>2342.29</v>
      </c>
      <c r="C144" s="64">
        <v>2330.23</v>
      </c>
      <c r="D144" s="64">
        <v>2350.7399999999998</v>
      </c>
      <c r="E144" s="64">
        <v>2302.3200000000002</v>
      </c>
      <c r="F144" s="64">
        <v>2360.5100000000002</v>
      </c>
      <c r="G144" s="64">
        <v>2381.44</v>
      </c>
      <c r="H144" s="64">
        <v>2457.36</v>
      </c>
      <c r="I144" s="64">
        <v>2566.73</v>
      </c>
      <c r="J144" s="64">
        <v>2634.69</v>
      </c>
      <c r="K144" s="64">
        <v>2630.45</v>
      </c>
      <c r="L144" s="64">
        <v>2631.14</v>
      </c>
      <c r="M144" s="64">
        <v>2631.64</v>
      </c>
      <c r="N144" s="64">
        <v>2631.45</v>
      </c>
      <c r="O144" s="64">
        <v>2639.42</v>
      </c>
      <c r="P144" s="64">
        <v>2676.01</v>
      </c>
      <c r="Q144" s="64">
        <v>2672.33</v>
      </c>
      <c r="R144" s="64">
        <v>2651.71</v>
      </c>
      <c r="S144" s="64">
        <v>2646.46</v>
      </c>
      <c r="T144" s="64">
        <v>2614.3200000000002</v>
      </c>
      <c r="U144" s="64">
        <v>2462.7199999999998</v>
      </c>
      <c r="V144" s="64">
        <v>2526.66</v>
      </c>
      <c r="W144" s="64">
        <v>2459.9</v>
      </c>
      <c r="X144" s="64">
        <v>2366.52</v>
      </c>
      <c r="Y144" s="64">
        <v>2342.59</v>
      </c>
    </row>
    <row r="145" spans="1:25" x14ac:dyDescent="0.25">
      <c r="A145" s="63">
        <v>29</v>
      </c>
      <c r="B145" s="64">
        <v>2343.6</v>
      </c>
      <c r="C145" s="64">
        <v>2328.21</v>
      </c>
      <c r="D145" s="64">
        <v>2329.59</v>
      </c>
      <c r="E145" s="64">
        <v>2274.61</v>
      </c>
      <c r="F145" s="64">
        <v>2205.77</v>
      </c>
      <c r="G145" s="64">
        <v>2272.21</v>
      </c>
      <c r="H145" s="64">
        <v>2271.8200000000002</v>
      </c>
      <c r="I145" s="64">
        <v>2468.86</v>
      </c>
      <c r="J145" s="64">
        <v>2570.52</v>
      </c>
      <c r="K145" s="64">
        <v>2609.36</v>
      </c>
      <c r="L145" s="64">
        <v>2620.6</v>
      </c>
      <c r="M145" s="64">
        <v>2620.5</v>
      </c>
      <c r="N145" s="64">
        <v>2621.17</v>
      </c>
      <c r="O145" s="64">
        <v>2647.84</v>
      </c>
      <c r="P145" s="64">
        <v>2688.87</v>
      </c>
      <c r="Q145" s="64">
        <v>2690.18</v>
      </c>
      <c r="R145" s="64">
        <v>2687.3</v>
      </c>
      <c r="S145" s="64">
        <v>2636.23</v>
      </c>
      <c r="T145" s="64">
        <v>2618.4</v>
      </c>
      <c r="U145" s="64">
        <v>2516.44</v>
      </c>
      <c r="V145" s="64">
        <v>2529.75</v>
      </c>
      <c r="W145" s="64">
        <v>2464.8200000000002</v>
      </c>
      <c r="X145" s="64">
        <v>2374.14</v>
      </c>
      <c r="Y145" s="64">
        <v>2352.12</v>
      </c>
    </row>
    <row r="146" spans="1:25" x14ac:dyDescent="0.25">
      <c r="A146" s="63">
        <v>30</v>
      </c>
      <c r="B146" s="64">
        <v>2304.29</v>
      </c>
      <c r="C146" s="64">
        <v>2318.65</v>
      </c>
      <c r="D146" s="64">
        <v>2336.61</v>
      </c>
      <c r="E146" s="64">
        <v>2308.25</v>
      </c>
      <c r="F146" s="64">
        <v>2296.6999999999998</v>
      </c>
      <c r="G146" s="64">
        <v>2431.23</v>
      </c>
      <c r="H146" s="64">
        <v>2561.52</v>
      </c>
      <c r="I146" s="64">
        <v>2627.22</v>
      </c>
      <c r="J146" s="64">
        <v>2629.47</v>
      </c>
      <c r="K146" s="64">
        <v>2610.92</v>
      </c>
      <c r="L146" s="64">
        <v>2608.5100000000002</v>
      </c>
      <c r="M146" s="64">
        <v>2603.1</v>
      </c>
      <c r="N146" s="64">
        <v>2594.4899999999998</v>
      </c>
      <c r="O146" s="64">
        <v>2608.63</v>
      </c>
      <c r="P146" s="64">
        <v>2632.86</v>
      </c>
      <c r="Q146" s="64">
        <v>2634.93</v>
      </c>
      <c r="R146" s="64">
        <v>2621.59</v>
      </c>
      <c r="S146" s="64">
        <v>2631.84</v>
      </c>
      <c r="T146" s="64">
        <v>2555.3000000000002</v>
      </c>
      <c r="U146" s="64">
        <v>2442.35</v>
      </c>
      <c r="V146" s="64">
        <v>2514.65</v>
      </c>
      <c r="W146" s="64">
        <v>2476.44</v>
      </c>
      <c r="X146" s="64">
        <v>2346.9299999999998</v>
      </c>
      <c r="Y146" s="64">
        <v>2312.8000000000002</v>
      </c>
    </row>
    <row r="147" spans="1:25" x14ac:dyDescent="0.25">
      <c r="A147" s="63">
        <v>31</v>
      </c>
      <c r="B147" s="64">
        <v>2316.1999999999998</v>
      </c>
      <c r="C147" s="64">
        <v>2280.94</v>
      </c>
      <c r="D147" s="64">
        <v>2308.12</v>
      </c>
      <c r="E147" s="64">
        <v>2261.6</v>
      </c>
      <c r="F147" s="64">
        <v>2351.89</v>
      </c>
      <c r="G147" s="64">
        <v>2430.98</v>
      </c>
      <c r="H147" s="64">
        <v>2538.16</v>
      </c>
      <c r="I147" s="64">
        <v>2603.25</v>
      </c>
      <c r="J147" s="64">
        <v>2598.0100000000002</v>
      </c>
      <c r="K147" s="64">
        <v>2597.0700000000002</v>
      </c>
      <c r="L147" s="64">
        <v>2597.37</v>
      </c>
      <c r="M147" s="64">
        <v>2592.06</v>
      </c>
      <c r="N147" s="64">
        <v>2613.64</v>
      </c>
      <c r="O147" s="64">
        <v>2648.82</v>
      </c>
      <c r="P147" s="64">
        <v>2664.99</v>
      </c>
      <c r="Q147" s="64">
        <v>2670.91</v>
      </c>
      <c r="R147" s="64">
        <v>2670.82</v>
      </c>
      <c r="S147" s="64">
        <v>2632.26</v>
      </c>
      <c r="T147" s="64">
        <v>2566.7800000000002</v>
      </c>
      <c r="U147" s="64">
        <v>2456.21</v>
      </c>
      <c r="V147" s="64">
        <v>2471.9299999999998</v>
      </c>
      <c r="W147" s="64">
        <v>2426.75</v>
      </c>
      <c r="X147" s="64">
        <v>2313.98</v>
      </c>
      <c r="Y147" s="64">
        <v>2313.2800000000002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3354.78</v>
      </c>
      <c r="C151" s="64">
        <v>3353.89</v>
      </c>
      <c r="D151" s="64">
        <v>3348.16</v>
      </c>
      <c r="E151" s="64">
        <v>3409.17</v>
      </c>
      <c r="F151" s="64">
        <v>3392.79</v>
      </c>
      <c r="G151" s="64">
        <v>3396.75</v>
      </c>
      <c r="H151" s="64">
        <v>3406.49</v>
      </c>
      <c r="I151" s="64">
        <v>3408.35</v>
      </c>
      <c r="J151" s="64">
        <v>3407.24</v>
      </c>
      <c r="K151" s="64">
        <v>3407.8</v>
      </c>
      <c r="L151" s="64">
        <v>3403.18</v>
      </c>
      <c r="M151" s="64">
        <v>3358.95</v>
      </c>
      <c r="N151" s="64">
        <v>3398.47</v>
      </c>
      <c r="O151" s="64">
        <v>3406.34</v>
      </c>
      <c r="P151" s="64">
        <v>3482.59</v>
      </c>
      <c r="Q151" s="64">
        <v>3853.07</v>
      </c>
      <c r="R151" s="64">
        <v>3502.47</v>
      </c>
      <c r="S151" s="64">
        <v>3408.73</v>
      </c>
      <c r="T151" s="64">
        <v>3504.47</v>
      </c>
      <c r="U151" s="64">
        <v>3535.83</v>
      </c>
      <c r="V151" s="64">
        <v>3384.49</v>
      </c>
      <c r="W151" s="64">
        <v>3348.91</v>
      </c>
      <c r="X151" s="64">
        <v>3343.49</v>
      </c>
      <c r="Y151" s="64">
        <v>3338.17</v>
      </c>
    </row>
    <row r="152" spans="1:25" x14ac:dyDescent="0.25">
      <c r="A152" s="63">
        <v>2</v>
      </c>
      <c r="B152" s="64">
        <v>3345.19</v>
      </c>
      <c r="C152" s="64">
        <v>3319.14</v>
      </c>
      <c r="D152" s="64">
        <v>3325.96</v>
      </c>
      <c r="E152" s="64">
        <v>3411.5</v>
      </c>
      <c r="F152" s="64">
        <v>3376.13</v>
      </c>
      <c r="G152" s="64">
        <v>3250.04</v>
      </c>
      <c r="H152" s="64">
        <v>3269.52</v>
      </c>
      <c r="I152" s="64">
        <v>3081.18</v>
      </c>
      <c r="J152" s="64">
        <v>3087.48</v>
      </c>
      <c r="K152" s="64">
        <v>3173.54</v>
      </c>
      <c r="L152" s="64">
        <v>3083.92</v>
      </c>
      <c r="M152" s="64">
        <v>3082.29</v>
      </c>
      <c r="N152" s="64">
        <v>3359.31</v>
      </c>
      <c r="O152" s="64">
        <v>3348.85</v>
      </c>
      <c r="P152" s="64">
        <v>3361.06</v>
      </c>
      <c r="Q152" s="64">
        <v>3386.72</v>
      </c>
      <c r="R152" s="64">
        <v>3352.87</v>
      </c>
      <c r="S152" s="64">
        <v>3335.44</v>
      </c>
      <c r="T152" s="64">
        <v>3485.1</v>
      </c>
      <c r="U152" s="64">
        <v>3508.45</v>
      </c>
      <c r="V152" s="64">
        <v>3414.22</v>
      </c>
      <c r="W152" s="64">
        <v>3401.81</v>
      </c>
      <c r="X152" s="64">
        <v>3314.8</v>
      </c>
      <c r="Y152" s="64">
        <v>3294.01</v>
      </c>
    </row>
    <row r="153" spans="1:25" x14ac:dyDescent="0.25">
      <c r="A153" s="63">
        <v>3</v>
      </c>
      <c r="B153" s="64">
        <v>3342.9</v>
      </c>
      <c r="C153" s="64">
        <v>3340.3</v>
      </c>
      <c r="D153" s="64">
        <v>3347.68</v>
      </c>
      <c r="E153" s="64">
        <v>3372.8</v>
      </c>
      <c r="F153" s="64">
        <v>3387.66</v>
      </c>
      <c r="G153" s="64">
        <v>3364.71</v>
      </c>
      <c r="H153" s="64">
        <v>3362.71</v>
      </c>
      <c r="I153" s="64">
        <v>3345.27</v>
      </c>
      <c r="J153" s="64">
        <v>3340.87</v>
      </c>
      <c r="K153" s="64">
        <v>3340.72</v>
      </c>
      <c r="L153" s="64">
        <v>3335.38</v>
      </c>
      <c r="M153" s="64">
        <v>3336.91</v>
      </c>
      <c r="N153" s="64">
        <v>3355.11</v>
      </c>
      <c r="O153" s="64">
        <v>3356.62</v>
      </c>
      <c r="P153" s="64">
        <v>3359.92</v>
      </c>
      <c r="Q153" s="64">
        <v>3370.11</v>
      </c>
      <c r="R153" s="64">
        <v>3462.48</v>
      </c>
      <c r="S153" s="64">
        <v>3503.85</v>
      </c>
      <c r="T153" s="64">
        <v>3667.79</v>
      </c>
      <c r="U153" s="64">
        <v>3681.61</v>
      </c>
      <c r="V153" s="64">
        <v>3536.4</v>
      </c>
      <c r="W153" s="64">
        <v>3431.3</v>
      </c>
      <c r="X153" s="64">
        <v>3355.86</v>
      </c>
      <c r="Y153" s="64">
        <v>3343.55</v>
      </c>
    </row>
    <row r="154" spans="1:25" x14ac:dyDescent="0.25">
      <c r="A154" s="63">
        <v>4</v>
      </c>
      <c r="B154" s="64">
        <v>3327.09</v>
      </c>
      <c r="C154" s="64">
        <v>3316.75</v>
      </c>
      <c r="D154" s="64">
        <v>3337.53</v>
      </c>
      <c r="E154" s="64">
        <v>3414.85</v>
      </c>
      <c r="F154" s="64">
        <v>3391.16</v>
      </c>
      <c r="G154" s="64">
        <v>3383.1</v>
      </c>
      <c r="H154" s="64">
        <v>3452.5</v>
      </c>
      <c r="I154" s="64">
        <v>3453.55</v>
      </c>
      <c r="J154" s="64">
        <v>3088.02</v>
      </c>
      <c r="K154" s="64">
        <v>3104.77</v>
      </c>
      <c r="L154" s="64">
        <v>3090.93</v>
      </c>
      <c r="M154" s="64">
        <v>3446.6</v>
      </c>
      <c r="N154" s="64">
        <v>3412.67</v>
      </c>
      <c r="O154" s="64">
        <v>3412.08</v>
      </c>
      <c r="P154" s="64">
        <v>3440.02</v>
      </c>
      <c r="Q154" s="64">
        <v>3406</v>
      </c>
      <c r="R154" s="64">
        <v>3177.78</v>
      </c>
      <c r="S154" s="64">
        <v>3784.27</v>
      </c>
      <c r="T154" s="64">
        <v>3779.36</v>
      </c>
      <c r="U154" s="64">
        <v>3587</v>
      </c>
      <c r="V154" s="64">
        <v>3490.83</v>
      </c>
      <c r="W154" s="64">
        <v>3421.09</v>
      </c>
      <c r="X154" s="64">
        <v>3347.67</v>
      </c>
      <c r="Y154" s="64">
        <v>3322.96</v>
      </c>
    </row>
    <row r="155" spans="1:25" x14ac:dyDescent="0.25">
      <c r="A155" s="63">
        <v>5</v>
      </c>
      <c r="B155" s="64">
        <v>3356.51</v>
      </c>
      <c r="C155" s="64">
        <v>3349.23</v>
      </c>
      <c r="D155" s="64">
        <v>3356.99</v>
      </c>
      <c r="E155" s="64">
        <v>3388.33</v>
      </c>
      <c r="F155" s="64">
        <v>3416.77</v>
      </c>
      <c r="G155" s="64">
        <v>3391.02</v>
      </c>
      <c r="H155" s="64">
        <v>3390.01</v>
      </c>
      <c r="I155" s="64">
        <v>3388.97</v>
      </c>
      <c r="J155" s="64">
        <v>3388.29</v>
      </c>
      <c r="K155" s="64">
        <v>3388.15</v>
      </c>
      <c r="L155" s="64">
        <v>3387.84</v>
      </c>
      <c r="M155" s="64">
        <v>3385.23</v>
      </c>
      <c r="N155" s="64">
        <v>3378.77</v>
      </c>
      <c r="O155" s="64">
        <v>3381.01</v>
      </c>
      <c r="P155" s="64">
        <v>3386.17</v>
      </c>
      <c r="Q155" s="64">
        <v>3412.16</v>
      </c>
      <c r="R155" s="64">
        <v>3631.1</v>
      </c>
      <c r="S155" s="64">
        <v>3843.83</v>
      </c>
      <c r="T155" s="64">
        <v>3747.69</v>
      </c>
      <c r="U155" s="64">
        <v>3642.29</v>
      </c>
      <c r="V155" s="64">
        <v>3524.73</v>
      </c>
      <c r="W155" s="64">
        <v>3418.52</v>
      </c>
      <c r="X155" s="64">
        <v>3389.79</v>
      </c>
      <c r="Y155" s="64">
        <v>3367.51</v>
      </c>
    </row>
    <row r="156" spans="1:25" x14ac:dyDescent="0.25">
      <c r="A156" s="63">
        <v>6</v>
      </c>
      <c r="B156" s="64">
        <v>3311.6</v>
      </c>
      <c r="C156" s="64">
        <v>3310.08</v>
      </c>
      <c r="D156" s="64">
        <v>3320.18</v>
      </c>
      <c r="E156" s="64">
        <v>3373.78</v>
      </c>
      <c r="F156" s="64">
        <v>3437.88</v>
      </c>
      <c r="G156" s="64">
        <v>3418.41</v>
      </c>
      <c r="H156" s="64">
        <v>3317.93</v>
      </c>
      <c r="I156" s="64">
        <v>3344.64</v>
      </c>
      <c r="J156" s="64">
        <v>3341.71</v>
      </c>
      <c r="K156" s="64">
        <v>3348.44</v>
      </c>
      <c r="L156" s="64">
        <v>3292.28</v>
      </c>
      <c r="M156" s="64">
        <v>3288.86</v>
      </c>
      <c r="N156" s="64">
        <v>3291.87</v>
      </c>
      <c r="O156" s="64">
        <v>3344.27</v>
      </c>
      <c r="P156" s="64">
        <v>3364.64</v>
      </c>
      <c r="Q156" s="64">
        <v>3623.51</v>
      </c>
      <c r="R156" s="64">
        <v>3866.12</v>
      </c>
      <c r="S156" s="64">
        <v>3836.13</v>
      </c>
      <c r="T156" s="64">
        <v>3692.45</v>
      </c>
      <c r="U156" s="64">
        <v>3575.12</v>
      </c>
      <c r="V156" s="64">
        <v>3443.96</v>
      </c>
      <c r="W156" s="64">
        <v>3419.68</v>
      </c>
      <c r="X156" s="64">
        <v>3385.67</v>
      </c>
      <c r="Y156" s="64">
        <v>3340.73</v>
      </c>
    </row>
    <row r="157" spans="1:25" x14ac:dyDescent="0.25">
      <c r="A157" s="63">
        <v>7</v>
      </c>
      <c r="B157" s="64">
        <v>3368.45</v>
      </c>
      <c r="C157" s="64">
        <v>3366.24</v>
      </c>
      <c r="D157" s="64">
        <v>3377.91</v>
      </c>
      <c r="E157" s="64">
        <v>3387.22</v>
      </c>
      <c r="F157" s="64">
        <v>3441.91</v>
      </c>
      <c r="G157" s="64">
        <v>3426.55</v>
      </c>
      <c r="H157" s="64">
        <v>3367.76</v>
      </c>
      <c r="I157" s="64">
        <v>3370.03</v>
      </c>
      <c r="J157" s="64">
        <v>3361.69</v>
      </c>
      <c r="K157" s="64">
        <v>3365.33</v>
      </c>
      <c r="L157" s="64">
        <v>3359.95</v>
      </c>
      <c r="M157" s="64">
        <v>3358.58</v>
      </c>
      <c r="N157" s="64">
        <v>3359.53</v>
      </c>
      <c r="O157" s="64">
        <v>3369.88</v>
      </c>
      <c r="P157" s="64">
        <v>3381.87</v>
      </c>
      <c r="Q157" s="64">
        <v>3612.35</v>
      </c>
      <c r="R157" s="64">
        <v>3562.01</v>
      </c>
      <c r="S157" s="64">
        <v>3818.09</v>
      </c>
      <c r="T157" s="64">
        <v>3757.53</v>
      </c>
      <c r="U157" s="64">
        <v>3619.65</v>
      </c>
      <c r="V157" s="64">
        <v>3463.42</v>
      </c>
      <c r="W157" s="64">
        <v>3436.58</v>
      </c>
      <c r="X157" s="64">
        <v>3397.88</v>
      </c>
      <c r="Y157" s="64">
        <v>3340.24</v>
      </c>
    </row>
    <row r="158" spans="1:25" x14ac:dyDescent="0.25">
      <c r="A158" s="63">
        <v>8</v>
      </c>
      <c r="B158" s="64">
        <v>3277.38</v>
      </c>
      <c r="C158" s="64">
        <v>3258.27</v>
      </c>
      <c r="D158" s="64">
        <v>3267.7</v>
      </c>
      <c r="E158" s="64">
        <v>3272.22</v>
      </c>
      <c r="F158" s="64">
        <v>3322.76</v>
      </c>
      <c r="G158" s="64">
        <v>3308.24</v>
      </c>
      <c r="H158" s="64">
        <v>3253.92</v>
      </c>
      <c r="I158" s="64">
        <v>3255.05</v>
      </c>
      <c r="J158" s="64">
        <v>3252.74</v>
      </c>
      <c r="K158" s="64">
        <v>3258.53</v>
      </c>
      <c r="L158" s="64">
        <v>3251.44</v>
      </c>
      <c r="M158" s="64">
        <v>3253.02</v>
      </c>
      <c r="N158" s="64">
        <v>3253.9</v>
      </c>
      <c r="O158" s="64">
        <v>3265.98</v>
      </c>
      <c r="P158" s="64">
        <v>3355.51</v>
      </c>
      <c r="Q158" s="64">
        <v>3567.25</v>
      </c>
      <c r="R158" s="64">
        <v>3637.94</v>
      </c>
      <c r="S158" s="64">
        <v>3792.09</v>
      </c>
      <c r="T158" s="64">
        <v>3686.3</v>
      </c>
      <c r="U158" s="64">
        <v>3525.53</v>
      </c>
      <c r="V158" s="64">
        <v>3459.75</v>
      </c>
      <c r="W158" s="64">
        <v>3399.11</v>
      </c>
      <c r="X158" s="64">
        <v>3318.27</v>
      </c>
      <c r="Y158" s="64">
        <v>3252.54</v>
      </c>
    </row>
    <row r="159" spans="1:25" x14ac:dyDescent="0.25">
      <c r="A159" s="63">
        <v>9</v>
      </c>
      <c r="B159" s="64">
        <v>3325.06</v>
      </c>
      <c r="C159" s="64">
        <v>3323.23</v>
      </c>
      <c r="D159" s="64">
        <v>3339.78</v>
      </c>
      <c r="E159" s="64">
        <v>3384.87</v>
      </c>
      <c r="F159" s="64">
        <v>3462.69</v>
      </c>
      <c r="G159" s="64">
        <v>3445.18</v>
      </c>
      <c r="H159" s="64">
        <v>3401.38</v>
      </c>
      <c r="I159" s="64">
        <v>3396.58</v>
      </c>
      <c r="J159" s="64">
        <v>3381.39</v>
      </c>
      <c r="K159" s="64">
        <v>3380.87</v>
      </c>
      <c r="L159" s="64">
        <v>3366.11</v>
      </c>
      <c r="M159" s="64">
        <v>3361.51</v>
      </c>
      <c r="N159" s="64">
        <v>3299.34</v>
      </c>
      <c r="O159" s="64">
        <v>3300.72</v>
      </c>
      <c r="P159" s="64">
        <v>3291.71</v>
      </c>
      <c r="Q159" s="64">
        <v>3510.32</v>
      </c>
      <c r="R159" s="64">
        <v>3565.42</v>
      </c>
      <c r="S159" s="64">
        <v>3713</v>
      </c>
      <c r="T159" s="64">
        <v>3633.14</v>
      </c>
      <c r="U159" s="64">
        <v>3527.45</v>
      </c>
      <c r="V159" s="64">
        <v>3414.25</v>
      </c>
      <c r="W159" s="64">
        <v>3381.75</v>
      </c>
      <c r="X159" s="64">
        <v>3302.9</v>
      </c>
      <c r="Y159" s="64">
        <v>3272.72</v>
      </c>
    </row>
    <row r="160" spans="1:25" x14ac:dyDescent="0.25">
      <c r="A160" s="63">
        <v>10</v>
      </c>
      <c r="B160" s="64">
        <v>3326.54</v>
      </c>
      <c r="C160" s="64">
        <v>3342.46</v>
      </c>
      <c r="D160" s="64">
        <v>3371.27</v>
      </c>
      <c r="E160" s="64">
        <v>3393.61</v>
      </c>
      <c r="F160" s="64">
        <v>3441.52</v>
      </c>
      <c r="G160" s="64">
        <v>3442.58</v>
      </c>
      <c r="H160" s="64">
        <v>3373.67</v>
      </c>
      <c r="I160" s="64">
        <v>3371.68</v>
      </c>
      <c r="J160" s="64">
        <v>3370.3</v>
      </c>
      <c r="K160" s="64">
        <v>3369.66</v>
      </c>
      <c r="L160" s="64">
        <v>3369.39</v>
      </c>
      <c r="M160" s="64">
        <v>3368.73</v>
      </c>
      <c r="N160" s="64">
        <v>3349.53</v>
      </c>
      <c r="O160" s="64">
        <v>3355.33</v>
      </c>
      <c r="P160" s="64">
        <v>3355.24</v>
      </c>
      <c r="Q160" s="64">
        <v>3711.09</v>
      </c>
      <c r="R160" s="64">
        <v>3738.72</v>
      </c>
      <c r="S160" s="64">
        <v>3873.82</v>
      </c>
      <c r="T160" s="64">
        <v>3729.54</v>
      </c>
      <c r="U160" s="64">
        <v>3588.52</v>
      </c>
      <c r="V160" s="64">
        <v>3454.2</v>
      </c>
      <c r="W160" s="64">
        <v>3416.23</v>
      </c>
      <c r="X160" s="64">
        <v>3347.39</v>
      </c>
      <c r="Y160" s="64">
        <v>3321.06</v>
      </c>
    </row>
    <row r="161" spans="1:25" x14ac:dyDescent="0.25">
      <c r="A161" s="63">
        <v>11</v>
      </c>
      <c r="B161" s="64">
        <v>3266.36</v>
      </c>
      <c r="C161" s="64">
        <v>3264.94</v>
      </c>
      <c r="D161" s="64">
        <v>3288.18</v>
      </c>
      <c r="E161" s="64">
        <v>3326.41</v>
      </c>
      <c r="F161" s="64">
        <v>3406.19</v>
      </c>
      <c r="G161" s="64">
        <v>3391.36</v>
      </c>
      <c r="H161" s="64">
        <v>3242.54</v>
      </c>
      <c r="I161" s="64">
        <v>3236.5</v>
      </c>
      <c r="J161" s="64">
        <v>3232.71</v>
      </c>
      <c r="K161" s="64">
        <v>3231.94</v>
      </c>
      <c r="L161" s="64">
        <v>3231.56</v>
      </c>
      <c r="M161" s="64">
        <v>3230.63</v>
      </c>
      <c r="N161" s="64">
        <v>3230.32</v>
      </c>
      <c r="O161" s="64">
        <v>3230.81</v>
      </c>
      <c r="P161" s="64">
        <v>3265.81</v>
      </c>
      <c r="Q161" s="64">
        <v>3476.89</v>
      </c>
      <c r="R161" s="64">
        <v>3575.28</v>
      </c>
      <c r="S161" s="64">
        <v>3703.6</v>
      </c>
      <c r="T161" s="64">
        <v>3604</v>
      </c>
      <c r="U161" s="64">
        <v>3461.33</v>
      </c>
      <c r="V161" s="64">
        <v>3420.43</v>
      </c>
      <c r="W161" s="64">
        <v>3241.18</v>
      </c>
      <c r="X161" s="64">
        <v>3247.5</v>
      </c>
      <c r="Y161" s="64">
        <v>3237.13</v>
      </c>
    </row>
    <row r="162" spans="1:25" x14ac:dyDescent="0.25">
      <c r="A162" s="63">
        <v>12</v>
      </c>
      <c r="B162" s="64">
        <v>3228.13</v>
      </c>
      <c r="C162" s="64">
        <v>3226.02</v>
      </c>
      <c r="D162" s="64">
        <v>3241.17</v>
      </c>
      <c r="E162" s="64">
        <v>3264.83</v>
      </c>
      <c r="F162" s="64">
        <v>3368.82</v>
      </c>
      <c r="G162" s="64">
        <v>3388.59</v>
      </c>
      <c r="H162" s="64">
        <v>3228.78</v>
      </c>
      <c r="I162" s="64">
        <v>3224.98</v>
      </c>
      <c r="J162" s="64">
        <v>3213.83</v>
      </c>
      <c r="K162" s="64">
        <v>3217.83</v>
      </c>
      <c r="L162" s="64">
        <v>3218.35</v>
      </c>
      <c r="M162" s="64">
        <v>3210.56</v>
      </c>
      <c r="N162" s="64">
        <v>3213.66</v>
      </c>
      <c r="O162" s="64">
        <v>3225.07</v>
      </c>
      <c r="P162" s="64">
        <v>3229.88</v>
      </c>
      <c r="Q162" s="64">
        <v>3715.45</v>
      </c>
      <c r="R162" s="64">
        <v>3712.88</v>
      </c>
      <c r="S162" s="64">
        <v>3794.6</v>
      </c>
      <c r="T162" s="64">
        <v>3658.13</v>
      </c>
      <c r="U162" s="64">
        <v>3470.17</v>
      </c>
      <c r="V162" s="64">
        <v>3417.35</v>
      </c>
      <c r="W162" s="64">
        <v>3242.86</v>
      </c>
      <c r="X162" s="64">
        <v>3242.84</v>
      </c>
      <c r="Y162" s="64">
        <v>3229.18</v>
      </c>
    </row>
    <row r="163" spans="1:25" x14ac:dyDescent="0.25">
      <c r="A163" s="63">
        <v>13</v>
      </c>
      <c r="B163" s="64">
        <v>3291.71</v>
      </c>
      <c r="C163" s="64">
        <v>3303.38</v>
      </c>
      <c r="D163" s="64">
        <v>3327.3</v>
      </c>
      <c r="E163" s="64">
        <v>3348.87</v>
      </c>
      <c r="F163" s="64">
        <v>3332.65</v>
      </c>
      <c r="G163" s="64">
        <v>3407.3</v>
      </c>
      <c r="H163" s="64">
        <v>3370.3</v>
      </c>
      <c r="I163" s="64">
        <v>3373.59</v>
      </c>
      <c r="J163" s="64">
        <v>3373.49</v>
      </c>
      <c r="K163" s="64">
        <v>3407.71</v>
      </c>
      <c r="L163" s="64">
        <v>3372.53</v>
      </c>
      <c r="M163" s="64">
        <v>3371.81</v>
      </c>
      <c r="N163" s="64">
        <v>3371.81</v>
      </c>
      <c r="O163" s="64">
        <v>3370.68</v>
      </c>
      <c r="P163" s="64">
        <v>3413</v>
      </c>
      <c r="Q163" s="64">
        <v>3433.42</v>
      </c>
      <c r="R163" s="64">
        <v>3770.4</v>
      </c>
      <c r="S163" s="64">
        <v>3672.68</v>
      </c>
      <c r="T163" s="64">
        <v>3549.25</v>
      </c>
      <c r="U163" s="64">
        <v>3491.81</v>
      </c>
      <c r="V163" s="64">
        <v>3383.15</v>
      </c>
      <c r="W163" s="64">
        <v>3279.08</v>
      </c>
      <c r="X163" s="64">
        <v>3276.89</v>
      </c>
      <c r="Y163" s="64">
        <v>3291.81</v>
      </c>
    </row>
    <row r="164" spans="1:25" x14ac:dyDescent="0.25">
      <c r="A164" s="63">
        <v>14</v>
      </c>
      <c r="B164" s="64">
        <v>3172.03</v>
      </c>
      <c r="C164" s="64">
        <v>3182.23</v>
      </c>
      <c r="D164" s="64">
        <v>3201.99</v>
      </c>
      <c r="E164" s="64">
        <v>3117.02</v>
      </c>
      <c r="F164" s="64">
        <v>3211.11</v>
      </c>
      <c r="G164" s="64">
        <v>3307.41</v>
      </c>
      <c r="H164" s="64">
        <v>3409.28</v>
      </c>
      <c r="I164" s="64">
        <v>3380.59</v>
      </c>
      <c r="J164" s="64">
        <v>3358.85</v>
      </c>
      <c r="K164" s="64">
        <v>3369.15</v>
      </c>
      <c r="L164" s="64">
        <v>3369.21</v>
      </c>
      <c r="M164" s="64">
        <v>3358.08</v>
      </c>
      <c r="N164" s="64">
        <v>3354.2</v>
      </c>
      <c r="O164" s="64">
        <v>3362.17</v>
      </c>
      <c r="P164" s="64">
        <v>3435.78</v>
      </c>
      <c r="Q164" s="64">
        <v>3461.27</v>
      </c>
      <c r="R164" s="64">
        <v>3474.49</v>
      </c>
      <c r="S164" s="64">
        <v>3384.38</v>
      </c>
      <c r="T164" s="64">
        <v>3575.57</v>
      </c>
      <c r="U164" s="64">
        <v>3553.73</v>
      </c>
      <c r="V164" s="64">
        <v>3387.02</v>
      </c>
      <c r="W164" s="64">
        <v>3223.75</v>
      </c>
      <c r="X164" s="64">
        <v>3222.51</v>
      </c>
      <c r="Y164" s="64">
        <v>3212.25</v>
      </c>
    </row>
    <row r="165" spans="1:25" x14ac:dyDescent="0.25">
      <c r="A165" s="63">
        <v>15</v>
      </c>
      <c r="B165" s="64">
        <v>3204.26</v>
      </c>
      <c r="C165" s="64">
        <v>3203.63</v>
      </c>
      <c r="D165" s="64">
        <v>3206.98</v>
      </c>
      <c r="E165" s="64">
        <v>3168.02</v>
      </c>
      <c r="F165" s="64">
        <v>3193.42</v>
      </c>
      <c r="G165" s="64">
        <v>3210.97</v>
      </c>
      <c r="H165" s="64">
        <v>3219.26</v>
      </c>
      <c r="I165" s="64">
        <v>3211.63</v>
      </c>
      <c r="J165" s="64">
        <v>3211.54</v>
      </c>
      <c r="K165" s="64">
        <v>3206.1</v>
      </c>
      <c r="L165" s="64">
        <v>3212.3</v>
      </c>
      <c r="M165" s="64">
        <v>3211.88</v>
      </c>
      <c r="N165" s="64">
        <v>3218.71</v>
      </c>
      <c r="O165" s="64">
        <v>3220.14</v>
      </c>
      <c r="P165" s="64">
        <v>3443.19</v>
      </c>
      <c r="Q165" s="64">
        <v>3493.17</v>
      </c>
      <c r="R165" s="64">
        <v>3370.19</v>
      </c>
      <c r="S165" s="64">
        <v>3221.02</v>
      </c>
      <c r="T165" s="64">
        <v>3638.57</v>
      </c>
      <c r="U165" s="64">
        <v>3545.09</v>
      </c>
      <c r="V165" s="64">
        <v>3221.11</v>
      </c>
      <c r="W165" s="64">
        <v>3216.59</v>
      </c>
      <c r="X165" s="64">
        <v>3211.92</v>
      </c>
      <c r="Y165" s="64">
        <v>3162.18</v>
      </c>
    </row>
    <row r="166" spans="1:25" x14ac:dyDescent="0.25">
      <c r="A166" s="63">
        <v>16</v>
      </c>
      <c r="B166" s="64">
        <v>3009.07</v>
      </c>
      <c r="C166" s="64">
        <v>3027.39</v>
      </c>
      <c r="D166" s="64">
        <v>3182.6</v>
      </c>
      <c r="E166" s="64">
        <v>3104.96</v>
      </c>
      <c r="F166" s="64">
        <v>3128.74</v>
      </c>
      <c r="G166" s="64">
        <v>3271.52</v>
      </c>
      <c r="H166" s="64">
        <v>3386.39</v>
      </c>
      <c r="I166" s="64">
        <v>3425.37</v>
      </c>
      <c r="J166" s="64">
        <v>3426.99</v>
      </c>
      <c r="K166" s="64">
        <v>3242.03</v>
      </c>
      <c r="L166" s="64">
        <v>3419.58</v>
      </c>
      <c r="M166" s="64">
        <v>3221.25</v>
      </c>
      <c r="N166" s="64">
        <v>3223.72</v>
      </c>
      <c r="O166" s="64">
        <v>3418.04</v>
      </c>
      <c r="P166" s="64">
        <v>3451.64</v>
      </c>
      <c r="Q166" s="64">
        <v>3451.32</v>
      </c>
      <c r="R166" s="64">
        <v>3297.12</v>
      </c>
      <c r="S166" s="64">
        <v>3442.96</v>
      </c>
      <c r="T166" s="64">
        <v>3457.73</v>
      </c>
      <c r="U166" s="64">
        <v>3175.91</v>
      </c>
      <c r="V166" s="64">
        <v>3267.21</v>
      </c>
      <c r="W166" s="64">
        <v>3233.5</v>
      </c>
      <c r="X166" s="64">
        <v>3262.95</v>
      </c>
      <c r="Y166" s="64">
        <v>3228.01</v>
      </c>
    </row>
    <row r="167" spans="1:25" x14ac:dyDescent="0.25">
      <c r="A167" s="63">
        <v>17</v>
      </c>
      <c r="B167" s="64">
        <v>3370.03</v>
      </c>
      <c r="C167" s="64">
        <v>3371.68</v>
      </c>
      <c r="D167" s="64">
        <v>3387.51</v>
      </c>
      <c r="E167" s="64">
        <v>3361.82</v>
      </c>
      <c r="F167" s="64">
        <v>3350.02</v>
      </c>
      <c r="G167" s="64">
        <v>3380.23</v>
      </c>
      <c r="H167" s="64">
        <v>3478.02</v>
      </c>
      <c r="I167" s="64">
        <v>3507.06</v>
      </c>
      <c r="J167" s="64">
        <v>3506.51</v>
      </c>
      <c r="K167" s="64">
        <v>3505.55</v>
      </c>
      <c r="L167" s="64">
        <v>3504.83</v>
      </c>
      <c r="M167" s="64">
        <v>3504.67</v>
      </c>
      <c r="N167" s="64">
        <v>3503.32</v>
      </c>
      <c r="O167" s="64">
        <v>3507.22</v>
      </c>
      <c r="P167" s="64">
        <v>3514.29</v>
      </c>
      <c r="Q167" s="64">
        <v>3565.32</v>
      </c>
      <c r="R167" s="64">
        <v>3506.25</v>
      </c>
      <c r="S167" s="64">
        <v>3767.85</v>
      </c>
      <c r="T167" s="64">
        <v>3818.61</v>
      </c>
      <c r="U167" s="64">
        <v>3624.85</v>
      </c>
      <c r="V167" s="64">
        <v>3524.66</v>
      </c>
      <c r="W167" s="64">
        <v>3438.39</v>
      </c>
      <c r="X167" s="64">
        <v>3406.56</v>
      </c>
      <c r="Y167" s="64">
        <v>3382.02</v>
      </c>
    </row>
    <row r="168" spans="1:25" x14ac:dyDescent="0.25">
      <c r="A168" s="63">
        <v>18</v>
      </c>
      <c r="B168" s="64">
        <v>3224.89</v>
      </c>
      <c r="C168" s="64">
        <v>3232.65</v>
      </c>
      <c r="D168" s="64">
        <v>3305.67</v>
      </c>
      <c r="E168" s="64">
        <v>3324.91</v>
      </c>
      <c r="F168" s="64">
        <v>3352.24</v>
      </c>
      <c r="G168" s="64">
        <v>3411.65</v>
      </c>
      <c r="H168" s="64">
        <v>3485.1</v>
      </c>
      <c r="I168" s="64">
        <v>3319.87</v>
      </c>
      <c r="J168" s="64">
        <v>3311.66</v>
      </c>
      <c r="K168" s="64">
        <v>3276.33</v>
      </c>
      <c r="L168" s="64">
        <v>3330.06</v>
      </c>
      <c r="M168" s="64">
        <v>3334.03</v>
      </c>
      <c r="N168" s="64">
        <v>3304.47</v>
      </c>
      <c r="O168" s="64">
        <v>3342.35</v>
      </c>
      <c r="P168" s="64">
        <v>3420.49</v>
      </c>
      <c r="Q168" s="64">
        <v>3446.55</v>
      </c>
      <c r="R168" s="64">
        <v>3348.98</v>
      </c>
      <c r="S168" s="64">
        <v>3597.87</v>
      </c>
      <c r="T168" s="64">
        <v>3691.78</v>
      </c>
      <c r="U168" s="64">
        <v>3601.25</v>
      </c>
      <c r="V168" s="64">
        <v>3379.43</v>
      </c>
      <c r="W168" s="64">
        <v>3282.68</v>
      </c>
      <c r="X168" s="64">
        <v>3280.25</v>
      </c>
      <c r="Y168" s="64">
        <v>3223.29</v>
      </c>
    </row>
    <row r="169" spans="1:25" x14ac:dyDescent="0.25">
      <c r="A169" s="63">
        <v>19</v>
      </c>
      <c r="B169" s="64">
        <v>3264.19</v>
      </c>
      <c r="C169" s="64">
        <v>3263.66</v>
      </c>
      <c r="D169" s="64">
        <v>3302.71</v>
      </c>
      <c r="E169" s="64">
        <v>3271.74</v>
      </c>
      <c r="F169" s="64">
        <v>3277.5</v>
      </c>
      <c r="G169" s="64">
        <v>3332.22</v>
      </c>
      <c r="H169" s="64">
        <v>3341.94</v>
      </c>
      <c r="I169" s="64">
        <v>3374.98</v>
      </c>
      <c r="J169" s="64">
        <v>3349.48</v>
      </c>
      <c r="K169" s="64">
        <v>3346.81</v>
      </c>
      <c r="L169" s="64">
        <v>3381.06</v>
      </c>
      <c r="M169" s="64">
        <v>3336.58</v>
      </c>
      <c r="N169" s="64">
        <v>3344.34</v>
      </c>
      <c r="O169" s="64">
        <v>3615.46</v>
      </c>
      <c r="P169" s="64">
        <v>3667.49</v>
      </c>
      <c r="Q169" s="64">
        <v>3568.16</v>
      </c>
      <c r="R169" s="64">
        <v>3443.22</v>
      </c>
      <c r="S169" s="64">
        <v>3737.7</v>
      </c>
      <c r="T169" s="64">
        <v>3687.18</v>
      </c>
      <c r="U169" s="64">
        <v>3589.25</v>
      </c>
      <c r="V169" s="64">
        <v>3475.79</v>
      </c>
      <c r="W169" s="64">
        <v>3389.68</v>
      </c>
      <c r="X169" s="64">
        <v>3295.39</v>
      </c>
      <c r="Y169" s="64">
        <v>3270.06</v>
      </c>
    </row>
    <row r="170" spans="1:25" x14ac:dyDescent="0.25">
      <c r="A170" s="63">
        <v>20</v>
      </c>
      <c r="B170" s="64">
        <v>3307.9</v>
      </c>
      <c r="C170" s="64">
        <v>3312.32</v>
      </c>
      <c r="D170" s="64">
        <v>3333.57</v>
      </c>
      <c r="E170" s="64">
        <v>3362.63</v>
      </c>
      <c r="F170" s="64">
        <v>3348.33</v>
      </c>
      <c r="G170" s="64">
        <v>3335.35</v>
      </c>
      <c r="H170" s="64">
        <v>3366.81</v>
      </c>
      <c r="I170" s="64">
        <v>3431.11</v>
      </c>
      <c r="J170" s="64">
        <v>3441.2</v>
      </c>
      <c r="K170" s="64">
        <v>3377.5</v>
      </c>
      <c r="L170" s="64">
        <v>3368.92</v>
      </c>
      <c r="M170" s="64">
        <v>3339.76</v>
      </c>
      <c r="N170" s="64">
        <v>3371.28</v>
      </c>
      <c r="O170" s="64">
        <v>3429.88</v>
      </c>
      <c r="P170" s="64">
        <v>3529.58</v>
      </c>
      <c r="Q170" s="64">
        <v>3636.3</v>
      </c>
      <c r="R170" s="64">
        <v>3581.69</v>
      </c>
      <c r="S170" s="64">
        <v>3712.95</v>
      </c>
      <c r="T170" s="64">
        <v>3736.15</v>
      </c>
      <c r="U170" s="64">
        <v>3674.04</v>
      </c>
      <c r="V170" s="64">
        <v>3544.16</v>
      </c>
      <c r="W170" s="64">
        <v>3472</v>
      </c>
      <c r="X170" s="64">
        <v>3394.81</v>
      </c>
      <c r="Y170" s="64">
        <v>3334.84</v>
      </c>
    </row>
    <row r="171" spans="1:25" x14ac:dyDescent="0.25">
      <c r="A171" s="63">
        <v>21</v>
      </c>
      <c r="B171" s="64">
        <v>3316.78</v>
      </c>
      <c r="C171" s="64">
        <v>3319.34</v>
      </c>
      <c r="D171" s="64">
        <v>3329.25</v>
      </c>
      <c r="E171" s="64">
        <v>3339.4</v>
      </c>
      <c r="F171" s="64">
        <v>3330.33</v>
      </c>
      <c r="G171" s="64">
        <v>3314.44</v>
      </c>
      <c r="H171" s="64">
        <v>3366.69</v>
      </c>
      <c r="I171" s="64">
        <v>3361.2</v>
      </c>
      <c r="J171" s="64">
        <v>3359.31</v>
      </c>
      <c r="K171" s="64">
        <v>3329.99</v>
      </c>
      <c r="L171" s="64">
        <v>3360.45</v>
      </c>
      <c r="M171" s="64">
        <v>3356.53</v>
      </c>
      <c r="N171" s="64">
        <v>3333.79</v>
      </c>
      <c r="O171" s="64">
        <v>3565.7</v>
      </c>
      <c r="P171" s="64">
        <v>3356.62</v>
      </c>
      <c r="Q171" s="64">
        <v>3506.83</v>
      </c>
      <c r="R171" s="64">
        <v>3380.4</v>
      </c>
      <c r="S171" s="64">
        <v>3573.73</v>
      </c>
      <c r="T171" s="64">
        <v>3731.11</v>
      </c>
      <c r="U171" s="64">
        <v>3511.26</v>
      </c>
      <c r="V171" s="64">
        <v>3431.16</v>
      </c>
      <c r="W171" s="64">
        <v>3366.81</v>
      </c>
      <c r="X171" s="64">
        <v>3324.74</v>
      </c>
      <c r="Y171" s="64">
        <v>3278.15</v>
      </c>
    </row>
    <row r="172" spans="1:25" x14ac:dyDescent="0.25">
      <c r="A172" s="63">
        <v>22</v>
      </c>
      <c r="B172" s="64">
        <v>3248.62</v>
      </c>
      <c r="C172" s="64">
        <v>3241.44</v>
      </c>
      <c r="D172" s="64">
        <v>3244.33</v>
      </c>
      <c r="E172" s="64">
        <v>3256.2</v>
      </c>
      <c r="F172" s="64">
        <v>3239.86</v>
      </c>
      <c r="G172" s="64">
        <v>3249.39</v>
      </c>
      <c r="H172" s="64">
        <v>3274.21</v>
      </c>
      <c r="I172" s="64">
        <v>3299.29</v>
      </c>
      <c r="J172" s="64">
        <v>3360.47</v>
      </c>
      <c r="K172" s="64">
        <v>3359.41</v>
      </c>
      <c r="L172" s="64">
        <v>3353.91</v>
      </c>
      <c r="M172" s="64">
        <v>3355.25</v>
      </c>
      <c r="N172" s="64">
        <v>3367.7</v>
      </c>
      <c r="O172" s="64">
        <v>3377.61</v>
      </c>
      <c r="P172" s="64">
        <v>3518.03</v>
      </c>
      <c r="Q172" s="64">
        <v>3561.78</v>
      </c>
      <c r="R172" s="64">
        <v>3469.85</v>
      </c>
      <c r="S172" s="64">
        <v>3471.11</v>
      </c>
      <c r="T172" s="64">
        <v>3601.61</v>
      </c>
      <c r="U172" s="64">
        <v>3495.61</v>
      </c>
      <c r="V172" s="64">
        <v>3400.55</v>
      </c>
      <c r="W172" s="64">
        <v>3274.79</v>
      </c>
      <c r="X172" s="64">
        <v>3254.72</v>
      </c>
      <c r="Y172" s="64">
        <v>3293.08</v>
      </c>
    </row>
    <row r="173" spans="1:25" x14ac:dyDescent="0.25">
      <c r="A173" s="63">
        <v>23</v>
      </c>
      <c r="B173" s="64">
        <v>3217.63</v>
      </c>
      <c r="C173" s="64">
        <v>3215.53</v>
      </c>
      <c r="D173" s="64">
        <v>3274.26</v>
      </c>
      <c r="E173" s="64">
        <v>3321.28</v>
      </c>
      <c r="F173" s="64">
        <v>3281.08</v>
      </c>
      <c r="G173" s="64">
        <v>3168.49</v>
      </c>
      <c r="H173" s="64">
        <v>3166.16</v>
      </c>
      <c r="I173" s="64">
        <v>3227.17</v>
      </c>
      <c r="J173" s="64">
        <v>3362.61</v>
      </c>
      <c r="K173" s="64">
        <v>3239.01</v>
      </c>
      <c r="L173" s="64">
        <v>3280.46</v>
      </c>
      <c r="M173" s="64">
        <v>3161.74</v>
      </c>
      <c r="N173" s="64">
        <v>3187.21</v>
      </c>
      <c r="O173" s="64">
        <v>3328.43</v>
      </c>
      <c r="P173" s="64">
        <v>3372.44</v>
      </c>
      <c r="Q173" s="64">
        <v>3163.33</v>
      </c>
      <c r="R173" s="64">
        <v>3157.36</v>
      </c>
      <c r="S173" s="64">
        <v>3402.51</v>
      </c>
      <c r="T173" s="64">
        <v>3500.87</v>
      </c>
      <c r="U173" s="64">
        <v>3511.37</v>
      </c>
      <c r="V173" s="64">
        <v>3350.87</v>
      </c>
      <c r="W173" s="64">
        <v>3299.38</v>
      </c>
      <c r="X173" s="64">
        <v>3264</v>
      </c>
      <c r="Y173" s="64">
        <v>3229.72</v>
      </c>
    </row>
    <row r="174" spans="1:25" x14ac:dyDescent="0.25">
      <c r="A174" s="63">
        <v>24</v>
      </c>
      <c r="B174" s="64">
        <v>3286.87</v>
      </c>
      <c r="C174" s="64">
        <v>3271.11</v>
      </c>
      <c r="D174" s="64">
        <v>3299.47</v>
      </c>
      <c r="E174" s="64">
        <v>3394.13</v>
      </c>
      <c r="F174" s="64">
        <v>3383.36</v>
      </c>
      <c r="G174" s="64">
        <v>3478.79</v>
      </c>
      <c r="H174" s="64">
        <v>3184.19</v>
      </c>
      <c r="I174" s="64">
        <v>3190.47</v>
      </c>
      <c r="J174" s="64">
        <v>3214.45</v>
      </c>
      <c r="K174" s="64">
        <v>3210.93</v>
      </c>
      <c r="L174" s="64">
        <v>3255.93</v>
      </c>
      <c r="M174" s="64">
        <v>3236.61</v>
      </c>
      <c r="N174" s="64">
        <v>3251.86</v>
      </c>
      <c r="O174" s="64">
        <v>3532.78</v>
      </c>
      <c r="P174" s="64">
        <v>3209.52</v>
      </c>
      <c r="Q174" s="64">
        <v>3585.6</v>
      </c>
      <c r="R174" s="64">
        <v>3205.59</v>
      </c>
      <c r="S174" s="64">
        <v>3712.53</v>
      </c>
      <c r="T174" s="64">
        <v>3747.69</v>
      </c>
      <c r="U174" s="64">
        <v>3584.39</v>
      </c>
      <c r="V174" s="64">
        <v>3492.44</v>
      </c>
      <c r="W174" s="64">
        <v>3371.39</v>
      </c>
      <c r="X174" s="64">
        <v>3327.34</v>
      </c>
      <c r="Y174" s="64">
        <v>3294.7</v>
      </c>
    </row>
    <row r="175" spans="1:25" x14ac:dyDescent="0.25">
      <c r="A175" s="63">
        <v>25</v>
      </c>
      <c r="B175" s="64">
        <v>3278.77</v>
      </c>
      <c r="C175" s="64">
        <v>3279.24</v>
      </c>
      <c r="D175" s="64">
        <v>3301.12</v>
      </c>
      <c r="E175" s="64">
        <v>3276.82</v>
      </c>
      <c r="F175" s="64">
        <v>3453.44</v>
      </c>
      <c r="G175" s="64">
        <v>3547.39</v>
      </c>
      <c r="H175" s="64">
        <v>3618.27</v>
      </c>
      <c r="I175" s="64">
        <v>3657.46</v>
      </c>
      <c r="J175" s="64">
        <v>3660.33</v>
      </c>
      <c r="K175" s="64">
        <v>3582.92</v>
      </c>
      <c r="L175" s="64">
        <v>3531.85</v>
      </c>
      <c r="M175" s="64">
        <v>3508.01</v>
      </c>
      <c r="N175" s="64">
        <v>3511.92</v>
      </c>
      <c r="O175" s="64">
        <v>3524.65</v>
      </c>
      <c r="P175" s="64">
        <v>3549.12</v>
      </c>
      <c r="Q175" s="64">
        <v>3540.42</v>
      </c>
      <c r="R175" s="64">
        <v>3517.32</v>
      </c>
      <c r="S175" s="64">
        <v>3565.71</v>
      </c>
      <c r="T175" s="64">
        <v>3479.77</v>
      </c>
      <c r="U175" s="64">
        <v>3494.55</v>
      </c>
      <c r="V175" s="64">
        <v>3345.88</v>
      </c>
      <c r="W175" s="64">
        <v>3347.22</v>
      </c>
      <c r="X175" s="64">
        <v>3292.85</v>
      </c>
      <c r="Y175" s="64">
        <v>3254.53</v>
      </c>
    </row>
    <row r="176" spans="1:25" x14ac:dyDescent="0.25">
      <c r="A176" s="63">
        <v>26</v>
      </c>
      <c r="B176" s="64">
        <v>3277.71</v>
      </c>
      <c r="C176" s="64">
        <v>3275.79</v>
      </c>
      <c r="D176" s="64">
        <v>3309.77</v>
      </c>
      <c r="E176" s="64">
        <v>3284.94</v>
      </c>
      <c r="F176" s="64">
        <v>3278.87</v>
      </c>
      <c r="G176" s="64">
        <v>3530.56</v>
      </c>
      <c r="H176" s="64">
        <v>3518.26</v>
      </c>
      <c r="I176" s="64">
        <v>3512.05</v>
      </c>
      <c r="J176" s="64">
        <v>3334.54</v>
      </c>
      <c r="K176" s="64">
        <v>3586.72</v>
      </c>
      <c r="L176" s="64">
        <v>3573.01</v>
      </c>
      <c r="M176" s="64">
        <v>3379.53</v>
      </c>
      <c r="N176" s="64">
        <v>3376.64</v>
      </c>
      <c r="O176" s="64">
        <v>3380.64</v>
      </c>
      <c r="P176" s="64">
        <v>3424.04</v>
      </c>
      <c r="Q176" s="64">
        <v>3398.47</v>
      </c>
      <c r="R176" s="64">
        <v>3388.17</v>
      </c>
      <c r="S176" s="64">
        <v>3561.67</v>
      </c>
      <c r="T176" s="64">
        <v>3557.46</v>
      </c>
      <c r="U176" s="64">
        <v>3594.91</v>
      </c>
      <c r="V176" s="64">
        <v>3475.38</v>
      </c>
      <c r="W176" s="64">
        <v>3351.25</v>
      </c>
      <c r="X176" s="64">
        <v>3321.01</v>
      </c>
      <c r="Y176" s="64">
        <v>3287.38</v>
      </c>
    </row>
    <row r="177" spans="1:25" x14ac:dyDescent="0.25">
      <c r="A177" s="63">
        <v>27</v>
      </c>
      <c r="B177" s="64">
        <v>3212.59</v>
      </c>
      <c r="C177" s="64">
        <v>3275.8</v>
      </c>
      <c r="D177" s="64">
        <v>3311.44</v>
      </c>
      <c r="E177" s="64">
        <v>3330.14</v>
      </c>
      <c r="F177" s="64">
        <v>3413.06</v>
      </c>
      <c r="G177" s="64">
        <v>3470.15</v>
      </c>
      <c r="H177" s="64">
        <v>3549.79</v>
      </c>
      <c r="I177" s="64">
        <v>3577.03</v>
      </c>
      <c r="J177" s="64">
        <v>3575.69</v>
      </c>
      <c r="K177" s="64">
        <v>3545.71</v>
      </c>
      <c r="L177" s="64">
        <v>3542.9</v>
      </c>
      <c r="M177" s="64">
        <v>3308.24</v>
      </c>
      <c r="N177" s="64">
        <v>3380.33</v>
      </c>
      <c r="O177" s="64">
        <v>3458.6</v>
      </c>
      <c r="P177" s="64">
        <v>3524.06</v>
      </c>
      <c r="Q177" s="64">
        <v>3462.53</v>
      </c>
      <c r="R177" s="64">
        <v>3462.56</v>
      </c>
      <c r="S177" s="64">
        <v>3550.5</v>
      </c>
      <c r="T177" s="64">
        <v>3515.75</v>
      </c>
      <c r="U177" s="64">
        <v>3609.6</v>
      </c>
      <c r="V177" s="64">
        <v>3484.06</v>
      </c>
      <c r="W177" s="64">
        <v>3450.46</v>
      </c>
      <c r="X177" s="64">
        <v>3409.5</v>
      </c>
      <c r="Y177" s="64">
        <v>3375.93</v>
      </c>
    </row>
    <row r="178" spans="1:25" x14ac:dyDescent="0.25">
      <c r="A178" s="63">
        <v>28</v>
      </c>
      <c r="B178" s="64">
        <v>3322.54</v>
      </c>
      <c r="C178" s="64">
        <v>3310.48</v>
      </c>
      <c r="D178" s="64">
        <v>3330.99</v>
      </c>
      <c r="E178" s="64">
        <v>3282.57</v>
      </c>
      <c r="F178" s="64">
        <v>3340.76</v>
      </c>
      <c r="G178" s="64">
        <v>3361.69</v>
      </c>
      <c r="H178" s="64">
        <v>3437.61</v>
      </c>
      <c r="I178" s="64">
        <v>3546.98</v>
      </c>
      <c r="J178" s="64">
        <v>3614.94</v>
      </c>
      <c r="K178" s="64">
        <v>3610.7</v>
      </c>
      <c r="L178" s="64">
        <v>3611.39</v>
      </c>
      <c r="M178" s="64">
        <v>3611.89</v>
      </c>
      <c r="N178" s="64">
        <v>3611.7</v>
      </c>
      <c r="O178" s="64">
        <v>3619.67</v>
      </c>
      <c r="P178" s="64">
        <v>3656.26</v>
      </c>
      <c r="Q178" s="64">
        <v>3652.58</v>
      </c>
      <c r="R178" s="64">
        <v>3631.96</v>
      </c>
      <c r="S178" s="64">
        <v>3626.71</v>
      </c>
      <c r="T178" s="64">
        <v>3594.57</v>
      </c>
      <c r="U178" s="64">
        <v>3442.97</v>
      </c>
      <c r="V178" s="64">
        <v>3506.91</v>
      </c>
      <c r="W178" s="64">
        <v>3440.15</v>
      </c>
      <c r="X178" s="64">
        <v>3346.77</v>
      </c>
      <c r="Y178" s="64">
        <v>3322.84</v>
      </c>
    </row>
    <row r="179" spans="1:25" x14ac:dyDescent="0.25">
      <c r="A179" s="63">
        <v>29</v>
      </c>
      <c r="B179" s="64">
        <v>3323.85</v>
      </c>
      <c r="C179" s="64">
        <v>3308.46</v>
      </c>
      <c r="D179" s="64">
        <v>3309.84</v>
      </c>
      <c r="E179" s="64">
        <v>3254.86</v>
      </c>
      <c r="F179" s="64">
        <v>3186.02</v>
      </c>
      <c r="G179" s="64">
        <v>3252.46</v>
      </c>
      <c r="H179" s="64">
        <v>3252.07</v>
      </c>
      <c r="I179" s="64">
        <v>3449.11</v>
      </c>
      <c r="J179" s="64">
        <v>3550.77</v>
      </c>
      <c r="K179" s="64">
        <v>3589.61</v>
      </c>
      <c r="L179" s="64">
        <v>3600.85</v>
      </c>
      <c r="M179" s="64">
        <v>3600.75</v>
      </c>
      <c r="N179" s="64">
        <v>3601.42</v>
      </c>
      <c r="O179" s="64">
        <v>3628.09</v>
      </c>
      <c r="P179" s="64">
        <v>3669.12</v>
      </c>
      <c r="Q179" s="64">
        <v>3670.43</v>
      </c>
      <c r="R179" s="64">
        <v>3667.55</v>
      </c>
      <c r="S179" s="64">
        <v>3616.48</v>
      </c>
      <c r="T179" s="64">
        <v>3598.65</v>
      </c>
      <c r="U179" s="64">
        <v>3496.69</v>
      </c>
      <c r="V179" s="64">
        <v>3510</v>
      </c>
      <c r="W179" s="64">
        <v>3445.07</v>
      </c>
      <c r="X179" s="64">
        <v>3354.39</v>
      </c>
      <c r="Y179" s="64">
        <v>3332.37</v>
      </c>
    </row>
    <row r="180" spans="1:25" x14ac:dyDescent="0.25">
      <c r="A180" s="63">
        <v>30</v>
      </c>
      <c r="B180" s="64">
        <v>3284.54</v>
      </c>
      <c r="C180" s="64">
        <v>3298.9</v>
      </c>
      <c r="D180" s="64">
        <v>3316.86</v>
      </c>
      <c r="E180" s="64">
        <v>3288.5</v>
      </c>
      <c r="F180" s="64">
        <v>3276.95</v>
      </c>
      <c r="G180" s="64">
        <v>3411.48</v>
      </c>
      <c r="H180" s="64">
        <v>3541.77</v>
      </c>
      <c r="I180" s="64">
        <v>3607.47</v>
      </c>
      <c r="J180" s="64">
        <v>3609.72</v>
      </c>
      <c r="K180" s="64">
        <v>3591.17</v>
      </c>
      <c r="L180" s="64">
        <v>3588.76</v>
      </c>
      <c r="M180" s="64">
        <v>3583.35</v>
      </c>
      <c r="N180" s="64">
        <v>3574.74</v>
      </c>
      <c r="O180" s="64">
        <v>3588.88</v>
      </c>
      <c r="P180" s="64">
        <v>3613.11</v>
      </c>
      <c r="Q180" s="64">
        <v>3615.18</v>
      </c>
      <c r="R180" s="64">
        <v>3601.84</v>
      </c>
      <c r="S180" s="64">
        <v>3612.09</v>
      </c>
      <c r="T180" s="64">
        <v>3535.55</v>
      </c>
      <c r="U180" s="64">
        <v>3422.6</v>
      </c>
      <c r="V180" s="64">
        <v>3494.9</v>
      </c>
      <c r="W180" s="64">
        <v>3456.69</v>
      </c>
      <c r="X180" s="64">
        <v>3327.18</v>
      </c>
      <c r="Y180" s="64">
        <v>3293.05</v>
      </c>
    </row>
    <row r="181" spans="1:25" x14ac:dyDescent="0.25">
      <c r="A181" s="63">
        <v>31</v>
      </c>
      <c r="B181" s="64">
        <v>3296.45</v>
      </c>
      <c r="C181" s="64">
        <v>3261.19</v>
      </c>
      <c r="D181" s="64">
        <v>3288.37</v>
      </c>
      <c r="E181" s="64">
        <v>3241.85</v>
      </c>
      <c r="F181" s="64">
        <v>3332.14</v>
      </c>
      <c r="G181" s="64">
        <v>3411.23</v>
      </c>
      <c r="H181" s="64">
        <v>3518.41</v>
      </c>
      <c r="I181" s="64">
        <v>3583.5</v>
      </c>
      <c r="J181" s="64">
        <v>3578.26</v>
      </c>
      <c r="K181" s="64">
        <v>3577.32</v>
      </c>
      <c r="L181" s="64">
        <v>3577.62</v>
      </c>
      <c r="M181" s="64">
        <v>3572.31</v>
      </c>
      <c r="N181" s="64">
        <v>3593.89</v>
      </c>
      <c r="O181" s="64">
        <v>3629.07</v>
      </c>
      <c r="P181" s="64">
        <v>3645.24</v>
      </c>
      <c r="Q181" s="64">
        <v>3651.16</v>
      </c>
      <c r="R181" s="64">
        <v>3651.07</v>
      </c>
      <c r="S181" s="64">
        <v>3612.51</v>
      </c>
      <c r="T181" s="64">
        <v>3547.03</v>
      </c>
      <c r="U181" s="64">
        <v>3436.46</v>
      </c>
      <c r="V181" s="64">
        <v>3452.18</v>
      </c>
      <c r="W181" s="64">
        <v>3407</v>
      </c>
      <c r="X181" s="64">
        <v>3294.23</v>
      </c>
      <c r="Y181" s="64">
        <v>3293.53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3993.99</v>
      </c>
      <c r="C185" s="64">
        <v>3993.1</v>
      </c>
      <c r="D185" s="64">
        <v>3987.37</v>
      </c>
      <c r="E185" s="64">
        <v>4048.38</v>
      </c>
      <c r="F185" s="64">
        <v>4032</v>
      </c>
      <c r="G185" s="64">
        <v>4035.96</v>
      </c>
      <c r="H185" s="64">
        <v>4045.7</v>
      </c>
      <c r="I185" s="64">
        <v>4047.56</v>
      </c>
      <c r="J185" s="64">
        <v>4046.45</v>
      </c>
      <c r="K185" s="64">
        <v>4047.01</v>
      </c>
      <c r="L185" s="64">
        <v>4042.39</v>
      </c>
      <c r="M185" s="64">
        <v>3998.16</v>
      </c>
      <c r="N185" s="64">
        <v>4037.68</v>
      </c>
      <c r="O185" s="64">
        <v>4045.55</v>
      </c>
      <c r="P185" s="64">
        <v>4121.8</v>
      </c>
      <c r="Q185" s="64">
        <v>4492.28</v>
      </c>
      <c r="R185" s="64">
        <v>4141.68</v>
      </c>
      <c r="S185" s="64">
        <v>4047.94</v>
      </c>
      <c r="T185" s="64">
        <v>4143.68</v>
      </c>
      <c r="U185" s="64">
        <v>4175.04</v>
      </c>
      <c r="V185" s="64">
        <v>4023.7</v>
      </c>
      <c r="W185" s="64">
        <v>3988.12</v>
      </c>
      <c r="X185" s="64">
        <v>3982.7</v>
      </c>
      <c r="Y185" s="64">
        <v>3977.38</v>
      </c>
    </row>
    <row r="186" spans="1:25" x14ac:dyDescent="0.25">
      <c r="A186" s="63">
        <v>2</v>
      </c>
      <c r="B186" s="64">
        <v>3984.4</v>
      </c>
      <c r="C186" s="64">
        <v>3958.35</v>
      </c>
      <c r="D186" s="64">
        <v>3965.17</v>
      </c>
      <c r="E186" s="64">
        <v>4050.71</v>
      </c>
      <c r="F186" s="64">
        <v>4015.34</v>
      </c>
      <c r="G186" s="64">
        <v>3889.25</v>
      </c>
      <c r="H186" s="64">
        <v>3908.73</v>
      </c>
      <c r="I186" s="64">
        <v>3720.39</v>
      </c>
      <c r="J186" s="64">
        <v>3726.69</v>
      </c>
      <c r="K186" s="64">
        <v>3812.75</v>
      </c>
      <c r="L186" s="64">
        <v>3723.13</v>
      </c>
      <c r="M186" s="64">
        <v>3721.5</v>
      </c>
      <c r="N186" s="64">
        <v>3998.52</v>
      </c>
      <c r="O186" s="64">
        <v>3988.06</v>
      </c>
      <c r="P186" s="64">
        <v>4000.27</v>
      </c>
      <c r="Q186" s="64">
        <v>4025.93</v>
      </c>
      <c r="R186" s="64">
        <v>3992.08</v>
      </c>
      <c r="S186" s="64">
        <v>3974.65</v>
      </c>
      <c r="T186" s="64">
        <v>4124.3100000000004</v>
      </c>
      <c r="U186" s="64">
        <v>4147.66</v>
      </c>
      <c r="V186" s="64">
        <v>4053.43</v>
      </c>
      <c r="W186" s="64">
        <v>4041.02</v>
      </c>
      <c r="X186" s="64">
        <v>3954.01</v>
      </c>
      <c r="Y186" s="64">
        <v>3933.22</v>
      </c>
    </row>
    <row r="187" spans="1:25" x14ac:dyDescent="0.25">
      <c r="A187" s="63">
        <v>3</v>
      </c>
      <c r="B187" s="64">
        <v>3982.11</v>
      </c>
      <c r="C187" s="64">
        <v>3979.51</v>
      </c>
      <c r="D187" s="64">
        <v>3986.89</v>
      </c>
      <c r="E187" s="64">
        <v>4012.01</v>
      </c>
      <c r="F187" s="64">
        <v>4026.87</v>
      </c>
      <c r="G187" s="64">
        <v>4003.92</v>
      </c>
      <c r="H187" s="64">
        <v>4001.92</v>
      </c>
      <c r="I187" s="64">
        <v>3984.48</v>
      </c>
      <c r="J187" s="64">
        <v>3980.08</v>
      </c>
      <c r="K187" s="64">
        <v>3979.93</v>
      </c>
      <c r="L187" s="64">
        <v>3974.59</v>
      </c>
      <c r="M187" s="64">
        <v>3976.12</v>
      </c>
      <c r="N187" s="64">
        <v>3994.32</v>
      </c>
      <c r="O187" s="64">
        <v>3995.83</v>
      </c>
      <c r="P187" s="64">
        <v>3999.13</v>
      </c>
      <c r="Q187" s="64">
        <v>4009.32</v>
      </c>
      <c r="R187" s="64">
        <v>4101.6899999999996</v>
      </c>
      <c r="S187" s="64">
        <v>4143.0600000000004</v>
      </c>
      <c r="T187" s="64">
        <v>4307</v>
      </c>
      <c r="U187" s="64">
        <v>4320.82</v>
      </c>
      <c r="V187" s="64">
        <v>4175.6099999999997</v>
      </c>
      <c r="W187" s="64">
        <v>4070.51</v>
      </c>
      <c r="X187" s="64">
        <v>3995.07</v>
      </c>
      <c r="Y187" s="64">
        <v>3982.76</v>
      </c>
    </row>
    <row r="188" spans="1:25" x14ac:dyDescent="0.25">
      <c r="A188" s="63">
        <v>4</v>
      </c>
      <c r="B188" s="64">
        <v>3966.3</v>
      </c>
      <c r="C188" s="64">
        <v>3955.96</v>
      </c>
      <c r="D188" s="64">
        <v>3976.74</v>
      </c>
      <c r="E188" s="64">
        <v>4054.06</v>
      </c>
      <c r="F188" s="64">
        <v>4030.37</v>
      </c>
      <c r="G188" s="64">
        <v>4022.31</v>
      </c>
      <c r="H188" s="64">
        <v>4091.71</v>
      </c>
      <c r="I188" s="64">
        <v>4092.76</v>
      </c>
      <c r="J188" s="64">
        <v>3727.23</v>
      </c>
      <c r="K188" s="64">
        <v>3743.98</v>
      </c>
      <c r="L188" s="64">
        <v>3730.14</v>
      </c>
      <c r="M188" s="64">
        <v>4085.81</v>
      </c>
      <c r="N188" s="64">
        <v>4051.88</v>
      </c>
      <c r="O188" s="64">
        <v>4051.29</v>
      </c>
      <c r="P188" s="64">
        <v>4079.23</v>
      </c>
      <c r="Q188" s="64">
        <v>4045.21</v>
      </c>
      <c r="R188" s="64">
        <v>3816.99</v>
      </c>
      <c r="S188" s="64">
        <v>4423.4799999999996</v>
      </c>
      <c r="T188" s="64">
        <v>4418.57</v>
      </c>
      <c r="U188" s="64">
        <v>4226.21</v>
      </c>
      <c r="V188" s="64">
        <v>4130.04</v>
      </c>
      <c r="W188" s="64">
        <v>4060.3</v>
      </c>
      <c r="X188" s="64">
        <v>3986.88</v>
      </c>
      <c r="Y188" s="64">
        <v>3962.17</v>
      </c>
    </row>
    <row r="189" spans="1:25" x14ac:dyDescent="0.25">
      <c r="A189" s="63">
        <v>5</v>
      </c>
      <c r="B189" s="64">
        <v>3995.72</v>
      </c>
      <c r="C189" s="64">
        <v>3988.44</v>
      </c>
      <c r="D189" s="64">
        <v>3996.2</v>
      </c>
      <c r="E189" s="64">
        <v>4027.54</v>
      </c>
      <c r="F189" s="64">
        <v>4055.98</v>
      </c>
      <c r="G189" s="64">
        <v>4030.23</v>
      </c>
      <c r="H189" s="64">
        <v>4029.22</v>
      </c>
      <c r="I189" s="64">
        <v>4028.18</v>
      </c>
      <c r="J189" s="64">
        <v>4027.5</v>
      </c>
      <c r="K189" s="64">
        <v>4027.36</v>
      </c>
      <c r="L189" s="64">
        <v>4027.05</v>
      </c>
      <c r="M189" s="64">
        <v>4024.44</v>
      </c>
      <c r="N189" s="64">
        <v>4017.98</v>
      </c>
      <c r="O189" s="64">
        <v>4020.22</v>
      </c>
      <c r="P189" s="64">
        <v>4025.38</v>
      </c>
      <c r="Q189" s="64">
        <v>4051.37</v>
      </c>
      <c r="R189" s="64">
        <v>4270.3100000000004</v>
      </c>
      <c r="S189" s="64">
        <v>4483.04</v>
      </c>
      <c r="T189" s="64">
        <v>4386.8999999999996</v>
      </c>
      <c r="U189" s="64">
        <v>4281.5</v>
      </c>
      <c r="V189" s="64">
        <v>4163.9399999999996</v>
      </c>
      <c r="W189" s="64">
        <v>4057.73</v>
      </c>
      <c r="X189" s="64">
        <v>4029</v>
      </c>
      <c r="Y189" s="64">
        <v>4006.72</v>
      </c>
    </row>
    <row r="190" spans="1:25" x14ac:dyDescent="0.25">
      <c r="A190" s="63">
        <v>6</v>
      </c>
      <c r="B190" s="64">
        <v>3950.81</v>
      </c>
      <c r="C190" s="64">
        <v>3949.29</v>
      </c>
      <c r="D190" s="64">
        <v>3959.39</v>
      </c>
      <c r="E190" s="64">
        <v>4012.99</v>
      </c>
      <c r="F190" s="64">
        <v>4077.09</v>
      </c>
      <c r="G190" s="64">
        <v>4057.62</v>
      </c>
      <c r="H190" s="64">
        <v>3957.14</v>
      </c>
      <c r="I190" s="64">
        <v>3983.85</v>
      </c>
      <c r="J190" s="64">
        <v>3980.92</v>
      </c>
      <c r="K190" s="64">
        <v>3987.65</v>
      </c>
      <c r="L190" s="64">
        <v>3931.49</v>
      </c>
      <c r="M190" s="64">
        <v>3928.07</v>
      </c>
      <c r="N190" s="64">
        <v>3931.08</v>
      </c>
      <c r="O190" s="64">
        <v>3983.48</v>
      </c>
      <c r="P190" s="64">
        <v>4003.85</v>
      </c>
      <c r="Q190" s="64">
        <v>4262.72</v>
      </c>
      <c r="R190" s="64">
        <v>4505.33</v>
      </c>
      <c r="S190" s="64">
        <v>4475.34</v>
      </c>
      <c r="T190" s="64">
        <v>4331.66</v>
      </c>
      <c r="U190" s="64">
        <v>4214.33</v>
      </c>
      <c r="V190" s="64">
        <v>4083.17</v>
      </c>
      <c r="W190" s="64">
        <v>4058.89</v>
      </c>
      <c r="X190" s="64">
        <v>4024.88</v>
      </c>
      <c r="Y190" s="64">
        <v>3979.94</v>
      </c>
    </row>
    <row r="191" spans="1:25" x14ac:dyDescent="0.25">
      <c r="A191" s="63">
        <v>7</v>
      </c>
      <c r="B191" s="64">
        <v>4007.66</v>
      </c>
      <c r="C191" s="64">
        <v>4005.45</v>
      </c>
      <c r="D191" s="64">
        <v>4017.12</v>
      </c>
      <c r="E191" s="64">
        <v>4026.43</v>
      </c>
      <c r="F191" s="64">
        <v>4081.12</v>
      </c>
      <c r="G191" s="64">
        <v>4065.76</v>
      </c>
      <c r="H191" s="64">
        <v>4006.97</v>
      </c>
      <c r="I191" s="64">
        <v>4009.24</v>
      </c>
      <c r="J191" s="64">
        <v>4000.9</v>
      </c>
      <c r="K191" s="64">
        <v>4004.54</v>
      </c>
      <c r="L191" s="64">
        <v>3999.16</v>
      </c>
      <c r="M191" s="64">
        <v>3997.79</v>
      </c>
      <c r="N191" s="64">
        <v>3998.74</v>
      </c>
      <c r="O191" s="64">
        <v>4009.09</v>
      </c>
      <c r="P191" s="64">
        <v>4021.08</v>
      </c>
      <c r="Q191" s="64">
        <v>4251.5600000000004</v>
      </c>
      <c r="R191" s="64">
        <v>4201.22</v>
      </c>
      <c r="S191" s="64">
        <v>4457.3</v>
      </c>
      <c r="T191" s="64">
        <v>4396.74</v>
      </c>
      <c r="U191" s="64">
        <v>4258.8599999999997</v>
      </c>
      <c r="V191" s="64">
        <v>4102.63</v>
      </c>
      <c r="W191" s="64">
        <v>4075.79</v>
      </c>
      <c r="X191" s="64">
        <v>4037.09</v>
      </c>
      <c r="Y191" s="64">
        <v>3979.45</v>
      </c>
    </row>
    <row r="192" spans="1:25" x14ac:dyDescent="0.25">
      <c r="A192" s="63">
        <v>8</v>
      </c>
      <c r="B192" s="64">
        <v>3916.59</v>
      </c>
      <c r="C192" s="64">
        <v>3897.48</v>
      </c>
      <c r="D192" s="64">
        <v>3906.91</v>
      </c>
      <c r="E192" s="64">
        <v>3911.43</v>
      </c>
      <c r="F192" s="64">
        <v>3961.97</v>
      </c>
      <c r="G192" s="64">
        <v>3947.45</v>
      </c>
      <c r="H192" s="64">
        <v>3893.13</v>
      </c>
      <c r="I192" s="64">
        <v>3894.26</v>
      </c>
      <c r="J192" s="64">
        <v>3891.95</v>
      </c>
      <c r="K192" s="64">
        <v>3897.74</v>
      </c>
      <c r="L192" s="64">
        <v>3890.65</v>
      </c>
      <c r="M192" s="64">
        <v>3892.23</v>
      </c>
      <c r="N192" s="64">
        <v>3893.11</v>
      </c>
      <c r="O192" s="64">
        <v>3905.19</v>
      </c>
      <c r="P192" s="64">
        <v>3994.72</v>
      </c>
      <c r="Q192" s="64">
        <v>4206.46</v>
      </c>
      <c r="R192" s="64">
        <v>4277.1499999999996</v>
      </c>
      <c r="S192" s="64">
        <v>4431.3</v>
      </c>
      <c r="T192" s="64">
        <v>4325.51</v>
      </c>
      <c r="U192" s="64">
        <v>4164.74</v>
      </c>
      <c r="V192" s="64">
        <v>4098.96</v>
      </c>
      <c r="W192" s="64">
        <v>4038.32</v>
      </c>
      <c r="X192" s="64">
        <v>3957.48</v>
      </c>
      <c r="Y192" s="64">
        <v>3891.75</v>
      </c>
    </row>
    <row r="193" spans="1:25" x14ac:dyDescent="0.25">
      <c r="A193" s="63">
        <v>9</v>
      </c>
      <c r="B193" s="64">
        <v>3964.27</v>
      </c>
      <c r="C193" s="64">
        <v>3962.44</v>
      </c>
      <c r="D193" s="64">
        <v>3978.99</v>
      </c>
      <c r="E193" s="64">
        <v>4024.08</v>
      </c>
      <c r="F193" s="64">
        <v>4101.8999999999996</v>
      </c>
      <c r="G193" s="64">
        <v>4084.39</v>
      </c>
      <c r="H193" s="64">
        <v>4040.59</v>
      </c>
      <c r="I193" s="64">
        <v>4035.79</v>
      </c>
      <c r="J193" s="64">
        <v>4020.6</v>
      </c>
      <c r="K193" s="64">
        <v>4020.08</v>
      </c>
      <c r="L193" s="64">
        <v>4005.32</v>
      </c>
      <c r="M193" s="64">
        <v>4000.72</v>
      </c>
      <c r="N193" s="64">
        <v>3938.55</v>
      </c>
      <c r="O193" s="64">
        <v>3939.93</v>
      </c>
      <c r="P193" s="64">
        <v>3930.92</v>
      </c>
      <c r="Q193" s="64">
        <v>4149.53</v>
      </c>
      <c r="R193" s="64">
        <v>4204.63</v>
      </c>
      <c r="S193" s="64">
        <v>4352.21</v>
      </c>
      <c r="T193" s="64">
        <v>4272.3500000000004</v>
      </c>
      <c r="U193" s="64">
        <v>4166.66</v>
      </c>
      <c r="V193" s="64">
        <v>4053.46</v>
      </c>
      <c r="W193" s="64">
        <v>4020.96</v>
      </c>
      <c r="X193" s="64">
        <v>3942.11</v>
      </c>
      <c r="Y193" s="64">
        <v>3911.93</v>
      </c>
    </row>
    <row r="194" spans="1:25" x14ac:dyDescent="0.25">
      <c r="A194" s="63">
        <v>10</v>
      </c>
      <c r="B194" s="64">
        <v>3965.75</v>
      </c>
      <c r="C194" s="64">
        <v>3981.67</v>
      </c>
      <c r="D194" s="64">
        <v>4010.48</v>
      </c>
      <c r="E194" s="64">
        <v>4032.82</v>
      </c>
      <c r="F194" s="64">
        <v>4080.73</v>
      </c>
      <c r="G194" s="64">
        <v>4081.79</v>
      </c>
      <c r="H194" s="64">
        <v>4012.88</v>
      </c>
      <c r="I194" s="64">
        <v>4010.89</v>
      </c>
      <c r="J194" s="64">
        <v>4009.51</v>
      </c>
      <c r="K194" s="64">
        <v>4008.87</v>
      </c>
      <c r="L194" s="64">
        <v>4008.6</v>
      </c>
      <c r="M194" s="64">
        <v>4007.94</v>
      </c>
      <c r="N194" s="64">
        <v>3988.74</v>
      </c>
      <c r="O194" s="64">
        <v>3994.54</v>
      </c>
      <c r="P194" s="64">
        <v>3994.45</v>
      </c>
      <c r="Q194" s="64">
        <v>4350.3</v>
      </c>
      <c r="R194" s="64">
        <v>4377.93</v>
      </c>
      <c r="S194" s="64">
        <v>4513.03</v>
      </c>
      <c r="T194" s="64">
        <v>4368.75</v>
      </c>
      <c r="U194" s="64">
        <v>4227.7299999999996</v>
      </c>
      <c r="V194" s="64">
        <v>4093.41</v>
      </c>
      <c r="W194" s="64">
        <v>4055.44</v>
      </c>
      <c r="X194" s="64">
        <v>3986.6</v>
      </c>
      <c r="Y194" s="64">
        <v>3960.27</v>
      </c>
    </row>
    <row r="195" spans="1:25" x14ac:dyDescent="0.25">
      <c r="A195" s="63">
        <v>11</v>
      </c>
      <c r="B195" s="64">
        <v>3905.57</v>
      </c>
      <c r="C195" s="64">
        <v>3904.15</v>
      </c>
      <c r="D195" s="64">
        <v>3927.39</v>
      </c>
      <c r="E195" s="64">
        <v>3965.62</v>
      </c>
      <c r="F195" s="64">
        <v>4045.4</v>
      </c>
      <c r="G195" s="64">
        <v>4030.57</v>
      </c>
      <c r="H195" s="64">
        <v>3881.75</v>
      </c>
      <c r="I195" s="64">
        <v>3875.71</v>
      </c>
      <c r="J195" s="64">
        <v>3871.92</v>
      </c>
      <c r="K195" s="64">
        <v>3871.15</v>
      </c>
      <c r="L195" s="64">
        <v>3870.77</v>
      </c>
      <c r="M195" s="64">
        <v>3869.84</v>
      </c>
      <c r="N195" s="64">
        <v>3869.53</v>
      </c>
      <c r="O195" s="64">
        <v>3870.02</v>
      </c>
      <c r="P195" s="64">
        <v>3905.02</v>
      </c>
      <c r="Q195" s="64">
        <v>4116.1000000000004</v>
      </c>
      <c r="R195" s="64">
        <v>4214.49</v>
      </c>
      <c r="S195" s="64">
        <v>4342.8100000000004</v>
      </c>
      <c r="T195" s="64">
        <v>4243.21</v>
      </c>
      <c r="U195" s="64">
        <v>4100.54</v>
      </c>
      <c r="V195" s="64">
        <v>4059.64</v>
      </c>
      <c r="W195" s="64">
        <v>3880.39</v>
      </c>
      <c r="X195" s="64">
        <v>3886.71</v>
      </c>
      <c r="Y195" s="64">
        <v>3876.34</v>
      </c>
    </row>
    <row r="196" spans="1:25" x14ac:dyDescent="0.25">
      <c r="A196" s="63">
        <v>12</v>
      </c>
      <c r="B196" s="64">
        <v>3867.34</v>
      </c>
      <c r="C196" s="64">
        <v>3865.23</v>
      </c>
      <c r="D196" s="64">
        <v>3880.38</v>
      </c>
      <c r="E196" s="64">
        <v>3904.04</v>
      </c>
      <c r="F196" s="64">
        <v>4008.03</v>
      </c>
      <c r="G196" s="64">
        <v>4027.8</v>
      </c>
      <c r="H196" s="64">
        <v>3867.99</v>
      </c>
      <c r="I196" s="64">
        <v>3864.19</v>
      </c>
      <c r="J196" s="64">
        <v>3853.04</v>
      </c>
      <c r="K196" s="64">
        <v>3857.04</v>
      </c>
      <c r="L196" s="64">
        <v>3857.56</v>
      </c>
      <c r="M196" s="64">
        <v>3849.77</v>
      </c>
      <c r="N196" s="64">
        <v>3852.87</v>
      </c>
      <c r="O196" s="64">
        <v>3864.28</v>
      </c>
      <c r="P196" s="64">
        <v>3869.09</v>
      </c>
      <c r="Q196" s="64">
        <v>4354.66</v>
      </c>
      <c r="R196" s="64">
        <v>4352.09</v>
      </c>
      <c r="S196" s="64">
        <v>4433.8100000000004</v>
      </c>
      <c r="T196" s="64">
        <v>4297.34</v>
      </c>
      <c r="U196" s="64">
        <v>4109.38</v>
      </c>
      <c r="V196" s="64">
        <v>4056.56</v>
      </c>
      <c r="W196" s="64">
        <v>3882.07</v>
      </c>
      <c r="X196" s="64">
        <v>3882.05</v>
      </c>
      <c r="Y196" s="64">
        <v>3868.39</v>
      </c>
    </row>
    <row r="197" spans="1:25" x14ac:dyDescent="0.25">
      <c r="A197" s="63">
        <v>13</v>
      </c>
      <c r="B197" s="64">
        <v>3930.92</v>
      </c>
      <c r="C197" s="64">
        <v>3942.59</v>
      </c>
      <c r="D197" s="64">
        <v>3966.51</v>
      </c>
      <c r="E197" s="64">
        <v>3988.08</v>
      </c>
      <c r="F197" s="64">
        <v>3971.86</v>
      </c>
      <c r="G197" s="64">
        <v>4046.51</v>
      </c>
      <c r="H197" s="64">
        <v>4009.51</v>
      </c>
      <c r="I197" s="64">
        <v>4012.8</v>
      </c>
      <c r="J197" s="64">
        <v>4012.7</v>
      </c>
      <c r="K197" s="64">
        <v>4046.92</v>
      </c>
      <c r="L197" s="64">
        <v>4011.74</v>
      </c>
      <c r="M197" s="64">
        <v>4011.02</v>
      </c>
      <c r="N197" s="64">
        <v>4011.02</v>
      </c>
      <c r="O197" s="64">
        <v>4009.89</v>
      </c>
      <c r="P197" s="64">
        <v>4052.21</v>
      </c>
      <c r="Q197" s="64">
        <v>4072.63</v>
      </c>
      <c r="R197" s="64">
        <v>4409.6099999999997</v>
      </c>
      <c r="S197" s="64">
        <v>4311.8900000000003</v>
      </c>
      <c r="T197" s="64">
        <v>4188.46</v>
      </c>
      <c r="U197" s="64">
        <v>4131.0200000000004</v>
      </c>
      <c r="V197" s="64">
        <v>4022.36</v>
      </c>
      <c r="W197" s="64">
        <v>3918.29</v>
      </c>
      <c r="X197" s="64">
        <v>3916.1</v>
      </c>
      <c r="Y197" s="64">
        <v>3931.02</v>
      </c>
    </row>
    <row r="198" spans="1:25" x14ac:dyDescent="0.25">
      <c r="A198" s="63">
        <v>14</v>
      </c>
      <c r="B198" s="64">
        <v>3811.24</v>
      </c>
      <c r="C198" s="64">
        <v>3821.44</v>
      </c>
      <c r="D198" s="64">
        <v>3841.2</v>
      </c>
      <c r="E198" s="64">
        <v>3756.23</v>
      </c>
      <c r="F198" s="64">
        <v>3850.32</v>
      </c>
      <c r="G198" s="64">
        <v>3946.62</v>
      </c>
      <c r="H198" s="64">
        <v>4048.49</v>
      </c>
      <c r="I198" s="64">
        <v>4019.8</v>
      </c>
      <c r="J198" s="64">
        <v>3998.06</v>
      </c>
      <c r="K198" s="64">
        <v>4008.36</v>
      </c>
      <c r="L198" s="64">
        <v>4008.42</v>
      </c>
      <c r="M198" s="64">
        <v>3997.29</v>
      </c>
      <c r="N198" s="64">
        <v>3993.41</v>
      </c>
      <c r="O198" s="64">
        <v>4001.38</v>
      </c>
      <c r="P198" s="64">
        <v>4074.99</v>
      </c>
      <c r="Q198" s="64">
        <v>4100.4799999999996</v>
      </c>
      <c r="R198" s="64">
        <v>4113.7</v>
      </c>
      <c r="S198" s="64">
        <v>4023.59</v>
      </c>
      <c r="T198" s="64">
        <v>4214.78</v>
      </c>
      <c r="U198" s="64">
        <v>4192.9399999999996</v>
      </c>
      <c r="V198" s="64">
        <v>4026.23</v>
      </c>
      <c r="W198" s="64">
        <v>3862.96</v>
      </c>
      <c r="X198" s="64">
        <v>3861.72</v>
      </c>
      <c r="Y198" s="64">
        <v>3851.46</v>
      </c>
    </row>
    <row r="199" spans="1:25" x14ac:dyDescent="0.25">
      <c r="A199" s="63">
        <v>15</v>
      </c>
      <c r="B199" s="64">
        <v>3843.47</v>
      </c>
      <c r="C199" s="64">
        <v>3842.84</v>
      </c>
      <c r="D199" s="64">
        <v>3846.19</v>
      </c>
      <c r="E199" s="64">
        <v>3807.23</v>
      </c>
      <c r="F199" s="64">
        <v>3832.63</v>
      </c>
      <c r="G199" s="64">
        <v>3850.18</v>
      </c>
      <c r="H199" s="64">
        <v>3858.47</v>
      </c>
      <c r="I199" s="64">
        <v>3850.84</v>
      </c>
      <c r="J199" s="64">
        <v>3850.75</v>
      </c>
      <c r="K199" s="64">
        <v>3845.31</v>
      </c>
      <c r="L199" s="64">
        <v>3851.51</v>
      </c>
      <c r="M199" s="64">
        <v>3851.09</v>
      </c>
      <c r="N199" s="64">
        <v>3857.92</v>
      </c>
      <c r="O199" s="64">
        <v>3859.35</v>
      </c>
      <c r="P199" s="64">
        <v>4082.4</v>
      </c>
      <c r="Q199" s="64">
        <v>4132.38</v>
      </c>
      <c r="R199" s="64">
        <v>4009.4</v>
      </c>
      <c r="S199" s="64">
        <v>3860.23</v>
      </c>
      <c r="T199" s="64">
        <v>4277.78</v>
      </c>
      <c r="U199" s="64">
        <v>4184.3</v>
      </c>
      <c r="V199" s="64">
        <v>3860.32</v>
      </c>
      <c r="W199" s="64">
        <v>3855.8</v>
      </c>
      <c r="X199" s="64">
        <v>3851.13</v>
      </c>
      <c r="Y199" s="64">
        <v>3801.39</v>
      </c>
    </row>
    <row r="200" spans="1:25" x14ac:dyDescent="0.25">
      <c r="A200" s="63">
        <v>16</v>
      </c>
      <c r="B200" s="64">
        <v>3648.28</v>
      </c>
      <c r="C200" s="64">
        <v>3666.6</v>
      </c>
      <c r="D200" s="64">
        <v>3821.81</v>
      </c>
      <c r="E200" s="64">
        <v>3744.17</v>
      </c>
      <c r="F200" s="64">
        <v>3767.95</v>
      </c>
      <c r="G200" s="64">
        <v>3910.73</v>
      </c>
      <c r="H200" s="64">
        <v>4025.6</v>
      </c>
      <c r="I200" s="64">
        <v>4064.58</v>
      </c>
      <c r="J200" s="64">
        <v>4066.2</v>
      </c>
      <c r="K200" s="64">
        <v>3881.24</v>
      </c>
      <c r="L200" s="64">
        <v>4058.79</v>
      </c>
      <c r="M200" s="64">
        <v>3860.46</v>
      </c>
      <c r="N200" s="64">
        <v>3862.93</v>
      </c>
      <c r="O200" s="64">
        <v>4057.25</v>
      </c>
      <c r="P200" s="64">
        <v>4090.85</v>
      </c>
      <c r="Q200" s="64">
        <v>4090.53</v>
      </c>
      <c r="R200" s="64">
        <v>3936.33</v>
      </c>
      <c r="S200" s="64">
        <v>4082.17</v>
      </c>
      <c r="T200" s="64">
        <v>4096.9399999999996</v>
      </c>
      <c r="U200" s="64">
        <v>3815.12</v>
      </c>
      <c r="V200" s="64">
        <v>3906.42</v>
      </c>
      <c r="W200" s="64">
        <v>3872.71</v>
      </c>
      <c r="X200" s="64">
        <v>3902.16</v>
      </c>
      <c r="Y200" s="64">
        <v>3867.22</v>
      </c>
    </row>
    <row r="201" spans="1:25" x14ac:dyDescent="0.25">
      <c r="A201" s="63">
        <v>17</v>
      </c>
      <c r="B201" s="64">
        <v>4009.24</v>
      </c>
      <c r="C201" s="64">
        <v>4010.89</v>
      </c>
      <c r="D201" s="64">
        <v>4026.72</v>
      </c>
      <c r="E201" s="64">
        <v>4001.03</v>
      </c>
      <c r="F201" s="64">
        <v>3989.23</v>
      </c>
      <c r="G201" s="64">
        <v>4019.44</v>
      </c>
      <c r="H201" s="64">
        <v>4117.2299999999996</v>
      </c>
      <c r="I201" s="64">
        <v>4146.2700000000004</v>
      </c>
      <c r="J201" s="64">
        <v>4145.72</v>
      </c>
      <c r="K201" s="64">
        <v>4144.76</v>
      </c>
      <c r="L201" s="64">
        <v>4144.04</v>
      </c>
      <c r="M201" s="64">
        <v>4143.88</v>
      </c>
      <c r="N201" s="64">
        <v>4142.53</v>
      </c>
      <c r="O201" s="64">
        <v>4146.43</v>
      </c>
      <c r="P201" s="64">
        <v>4153.5</v>
      </c>
      <c r="Q201" s="64">
        <v>4204.53</v>
      </c>
      <c r="R201" s="64">
        <v>4145.46</v>
      </c>
      <c r="S201" s="64">
        <v>4407.0600000000004</v>
      </c>
      <c r="T201" s="64">
        <v>4457.82</v>
      </c>
      <c r="U201" s="64">
        <v>4264.0600000000004</v>
      </c>
      <c r="V201" s="64">
        <v>4163.87</v>
      </c>
      <c r="W201" s="64">
        <v>4077.6</v>
      </c>
      <c r="X201" s="64">
        <v>4045.77</v>
      </c>
      <c r="Y201" s="64">
        <v>4021.23</v>
      </c>
    </row>
    <row r="202" spans="1:25" x14ac:dyDescent="0.25">
      <c r="A202" s="63">
        <v>18</v>
      </c>
      <c r="B202" s="64">
        <v>3864.1</v>
      </c>
      <c r="C202" s="64">
        <v>3871.86</v>
      </c>
      <c r="D202" s="64">
        <v>3944.88</v>
      </c>
      <c r="E202" s="64">
        <v>3964.12</v>
      </c>
      <c r="F202" s="64">
        <v>3991.45</v>
      </c>
      <c r="G202" s="64">
        <v>4050.86</v>
      </c>
      <c r="H202" s="64">
        <v>4124.3100000000004</v>
      </c>
      <c r="I202" s="64">
        <v>3959.08</v>
      </c>
      <c r="J202" s="64">
        <v>3950.87</v>
      </c>
      <c r="K202" s="64">
        <v>3915.54</v>
      </c>
      <c r="L202" s="64">
        <v>3969.27</v>
      </c>
      <c r="M202" s="64">
        <v>3973.24</v>
      </c>
      <c r="N202" s="64">
        <v>3943.68</v>
      </c>
      <c r="O202" s="64">
        <v>3981.56</v>
      </c>
      <c r="P202" s="64">
        <v>4059.7</v>
      </c>
      <c r="Q202" s="64">
        <v>4085.76</v>
      </c>
      <c r="R202" s="64">
        <v>3988.19</v>
      </c>
      <c r="S202" s="64">
        <v>4237.08</v>
      </c>
      <c r="T202" s="64">
        <v>4330.99</v>
      </c>
      <c r="U202" s="64">
        <v>4240.46</v>
      </c>
      <c r="V202" s="64">
        <v>4018.64</v>
      </c>
      <c r="W202" s="64">
        <v>3921.89</v>
      </c>
      <c r="X202" s="64">
        <v>3919.46</v>
      </c>
      <c r="Y202" s="64">
        <v>3862.5</v>
      </c>
    </row>
    <row r="203" spans="1:25" x14ac:dyDescent="0.25">
      <c r="A203" s="63">
        <v>19</v>
      </c>
      <c r="B203" s="64">
        <v>3903.4</v>
      </c>
      <c r="C203" s="64">
        <v>3902.87</v>
      </c>
      <c r="D203" s="64">
        <v>3941.92</v>
      </c>
      <c r="E203" s="64">
        <v>3910.95</v>
      </c>
      <c r="F203" s="64">
        <v>3916.71</v>
      </c>
      <c r="G203" s="64">
        <v>3971.43</v>
      </c>
      <c r="H203" s="64">
        <v>3981.15</v>
      </c>
      <c r="I203" s="64">
        <v>4014.19</v>
      </c>
      <c r="J203" s="64">
        <v>3988.69</v>
      </c>
      <c r="K203" s="64">
        <v>3986.02</v>
      </c>
      <c r="L203" s="64">
        <v>4020.27</v>
      </c>
      <c r="M203" s="64">
        <v>3975.79</v>
      </c>
      <c r="N203" s="64">
        <v>3983.55</v>
      </c>
      <c r="O203" s="64">
        <v>4254.67</v>
      </c>
      <c r="P203" s="64">
        <v>4306.7</v>
      </c>
      <c r="Q203" s="64">
        <v>4207.37</v>
      </c>
      <c r="R203" s="64">
        <v>4082.43</v>
      </c>
      <c r="S203" s="64">
        <v>4376.91</v>
      </c>
      <c r="T203" s="64">
        <v>4326.3900000000003</v>
      </c>
      <c r="U203" s="64">
        <v>4228.46</v>
      </c>
      <c r="V203" s="64">
        <v>4115</v>
      </c>
      <c r="W203" s="64">
        <v>4028.89</v>
      </c>
      <c r="X203" s="64">
        <v>3934.6</v>
      </c>
      <c r="Y203" s="64">
        <v>3909.27</v>
      </c>
    </row>
    <row r="204" spans="1:25" x14ac:dyDescent="0.25">
      <c r="A204" s="63">
        <v>20</v>
      </c>
      <c r="B204" s="64">
        <v>3947.11</v>
      </c>
      <c r="C204" s="64">
        <v>3951.53</v>
      </c>
      <c r="D204" s="64">
        <v>3972.78</v>
      </c>
      <c r="E204" s="64">
        <v>4001.84</v>
      </c>
      <c r="F204" s="64">
        <v>3987.54</v>
      </c>
      <c r="G204" s="64">
        <v>3974.56</v>
      </c>
      <c r="H204" s="64">
        <v>4006.02</v>
      </c>
      <c r="I204" s="64">
        <v>4070.32</v>
      </c>
      <c r="J204" s="64">
        <v>4080.41</v>
      </c>
      <c r="K204" s="64">
        <v>4016.71</v>
      </c>
      <c r="L204" s="64">
        <v>4008.13</v>
      </c>
      <c r="M204" s="64">
        <v>3978.97</v>
      </c>
      <c r="N204" s="64">
        <v>4010.49</v>
      </c>
      <c r="O204" s="64">
        <v>4069.09</v>
      </c>
      <c r="P204" s="64">
        <v>4168.79</v>
      </c>
      <c r="Q204" s="64">
        <v>4275.51</v>
      </c>
      <c r="R204" s="64">
        <v>4220.8999999999996</v>
      </c>
      <c r="S204" s="64">
        <v>4352.16</v>
      </c>
      <c r="T204" s="64">
        <v>4375.3599999999997</v>
      </c>
      <c r="U204" s="64">
        <v>4313.25</v>
      </c>
      <c r="V204" s="64">
        <v>4183.37</v>
      </c>
      <c r="W204" s="64">
        <v>4111.21</v>
      </c>
      <c r="X204" s="64">
        <v>4034.02</v>
      </c>
      <c r="Y204" s="64">
        <v>3974.05</v>
      </c>
    </row>
    <row r="205" spans="1:25" x14ac:dyDescent="0.25">
      <c r="A205" s="63">
        <v>21</v>
      </c>
      <c r="B205" s="64">
        <v>3955.99</v>
      </c>
      <c r="C205" s="64">
        <v>3958.55</v>
      </c>
      <c r="D205" s="64">
        <v>3968.46</v>
      </c>
      <c r="E205" s="64">
        <v>3978.61</v>
      </c>
      <c r="F205" s="64">
        <v>3969.54</v>
      </c>
      <c r="G205" s="64">
        <v>3953.65</v>
      </c>
      <c r="H205" s="64">
        <v>4005.9</v>
      </c>
      <c r="I205" s="64">
        <v>4000.41</v>
      </c>
      <c r="J205" s="64">
        <v>3998.52</v>
      </c>
      <c r="K205" s="64">
        <v>3969.2</v>
      </c>
      <c r="L205" s="64">
        <v>3999.66</v>
      </c>
      <c r="M205" s="64">
        <v>3995.74</v>
      </c>
      <c r="N205" s="64">
        <v>3973</v>
      </c>
      <c r="O205" s="64">
        <v>4204.91</v>
      </c>
      <c r="P205" s="64">
        <v>3995.83</v>
      </c>
      <c r="Q205" s="64">
        <v>4146.04</v>
      </c>
      <c r="R205" s="64">
        <v>4019.61</v>
      </c>
      <c r="S205" s="64">
        <v>4212.9399999999996</v>
      </c>
      <c r="T205" s="64">
        <v>4370.32</v>
      </c>
      <c r="U205" s="64">
        <v>4150.47</v>
      </c>
      <c r="V205" s="64">
        <v>4070.37</v>
      </c>
      <c r="W205" s="64">
        <v>4006.02</v>
      </c>
      <c r="X205" s="64">
        <v>3963.95</v>
      </c>
      <c r="Y205" s="64">
        <v>3917.36</v>
      </c>
    </row>
    <row r="206" spans="1:25" x14ac:dyDescent="0.25">
      <c r="A206" s="63">
        <v>22</v>
      </c>
      <c r="B206" s="64">
        <v>3887.83</v>
      </c>
      <c r="C206" s="64">
        <v>3880.65</v>
      </c>
      <c r="D206" s="64">
        <v>3883.54</v>
      </c>
      <c r="E206" s="64">
        <v>3895.41</v>
      </c>
      <c r="F206" s="64">
        <v>3879.07</v>
      </c>
      <c r="G206" s="64">
        <v>3888.6</v>
      </c>
      <c r="H206" s="64">
        <v>3913.42</v>
      </c>
      <c r="I206" s="64">
        <v>3938.5</v>
      </c>
      <c r="J206" s="64">
        <v>3999.68</v>
      </c>
      <c r="K206" s="64">
        <v>3998.62</v>
      </c>
      <c r="L206" s="64">
        <v>3993.12</v>
      </c>
      <c r="M206" s="64">
        <v>3994.46</v>
      </c>
      <c r="N206" s="64">
        <v>4006.91</v>
      </c>
      <c r="O206" s="64">
        <v>4016.82</v>
      </c>
      <c r="P206" s="64">
        <v>4157.24</v>
      </c>
      <c r="Q206" s="64">
        <v>4200.99</v>
      </c>
      <c r="R206" s="64">
        <v>4109.0600000000004</v>
      </c>
      <c r="S206" s="64">
        <v>4110.32</v>
      </c>
      <c r="T206" s="64">
        <v>4240.82</v>
      </c>
      <c r="U206" s="64">
        <v>4134.82</v>
      </c>
      <c r="V206" s="64">
        <v>4039.76</v>
      </c>
      <c r="W206" s="64">
        <v>3914</v>
      </c>
      <c r="X206" s="64">
        <v>3893.93</v>
      </c>
      <c r="Y206" s="64">
        <v>3932.29</v>
      </c>
    </row>
    <row r="207" spans="1:25" x14ac:dyDescent="0.25">
      <c r="A207" s="63">
        <v>23</v>
      </c>
      <c r="B207" s="64">
        <v>3856.84</v>
      </c>
      <c r="C207" s="64">
        <v>3854.74</v>
      </c>
      <c r="D207" s="64">
        <v>3913.47</v>
      </c>
      <c r="E207" s="64">
        <v>3960.49</v>
      </c>
      <c r="F207" s="64">
        <v>3920.29</v>
      </c>
      <c r="G207" s="64">
        <v>3807.7</v>
      </c>
      <c r="H207" s="64">
        <v>3805.37</v>
      </c>
      <c r="I207" s="64">
        <v>3866.38</v>
      </c>
      <c r="J207" s="64">
        <v>4001.82</v>
      </c>
      <c r="K207" s="64">
        <v>3878.22</v>
      </c>
      <c r="L207" s="64">
        <v>3919.67</v>
      </c>
      <c r="M207" s="64">
        <v>3800.95</v>
      </c>
      <c r="N207" s="64">
        <v>3826.42</v>
      </c>
      <c r="O207" s="64">
        <v>3967.64</v>
      </c>
      <c r="P207" s="64">
        <v>4011.65</v>
      </c>
      <c r="Q207" s="64">
        <v>3802.54</v>
      </c>
      <c r="R207" s="64">
        <v>3796.57</v>
      </c>
      <c r="S207" s="64">
        <v>4041.72</v>
      </c>
      <c r="T207" s="64">
        <v>4140.08</v>
      </c>
      <c r="U207" s="64">
        <v>4150.58</v>
      </c>
      <c r="V207" s="64">
        <v>3990.08</v>
      </c>
      <c r="W207" s="64">
        <v>3938.59</v>
      </c>
      <c r="X207" s="64">
        <v>3903.21</v>
      </c>
      <c r="Y207" s="64">
        <v>3868.93</v>
      </c>
    </row>
    <row r="208" spans="1:25" x14ac:dyDescent="0.25">
      <c r="A208" s="63">
        <v>24</v>
      </c>
      <c r="B208" s="64">
        <v>3926.08</v>
      </c>
      <c r="C208" s="64">
        <v>3910.32</v>
      </c>
      <c r="D208" s="64">
        <v>3938.68</v>
      </c>
      <c r="E208" s="64">
        <v>4033.34</v>
      </c>
      <c r="F208" s="64">
        <v>4022.57</v>
      </c>
      <c r="G208" s="64">
        <v>4118</v>
      </c>
      <c r="H208" s="64">
        <v>3823.4</v>
      </c>
      <c r="I208" s="64">
        <v>3829.68</v>
      </c>
      <c r="J208" s="64">
        <v>3853.66</v>
      </c>
      <c r="K208" s="64">
        <v>3850.14</v>
      </c>
      <c r="L208" s="64">
        <v>3895.14</v>
      </c>
      <c r="M208" s="64">
        <v>3875.82</v>
      </c>
      <c r="N208" s="64">
        <v>3891.07</v>
      </c>
      <c r="O208" s="64">
        <v>4171.99</v>
      </c>
      <c r="P208" s="64">
        <v>3848.73</v>
      </c>
      <c r="Q208" s="64">
        <v>4224.8100000000004</v>
      </c>
      <c r="R208" s="64">
        <v>3844.8</v>
      </c>
      <c r="S208" s="64">
        <v>4351.74</v>
      </c>
      <c r="T208" s="64">
        <v>4386.8999999999996</v>
      </c>
      <c r="U208" s="64">
        <v>4223.6000000000004</v>
      </c>
      <c r="V208" s="64">
        <v>4131.6499999999996</v>
      </c>
      <c r="W208" s="64">
        <v>4010.6</v>
      </c>
      <c r="X208" s="64">
        <v>3966.55</v>
      </c>
      <c r="Y208" s="64">
        <v>3933.91</v>
      </c>
    </row>
    <row r="209" spans="1:25" x14ac:dyDescent="0.25">
      <c r="A209" s="63">
        <v>25</v>
      </c>
      <c r="B209" s="64">
        <v>3917.98</v>
      </c>
      <c r="C209" s="64">
        <v>3918.45</v>
      </c>
      <c r="D209" s="64">
        <v>3940.33</v>
      </c>
      <c r="E209" s="64">
        <v>3916.03</v>
      </c>
      <c r="F209" s="64">
        <v>4092.65</v>
      </c>
      <c r="G209" s="64">
        <v>4186.6000000000004</v>
      </c>
      <c r="H209" s="64">
        <v>4257.4799999999996</v>
      </c>
      <c r="I209" s="64">
        <v>4296.67</v>
      </c>
      <c r="J209" s="64">
        <v>4299.54</v>
      </c>
      <c r="K209" s="64">
        <v>4222.13</v>
      </c>
      <c r="L209" s="64">
        <v>4171.0600000000004</v>
      </c>
      <c r="M209" s="64">
        <v>4147.22</v>
      </c>
      <c r="N209" s="64">
        <v>4151.13</v>
      </c>
      <c r="O209" s="64">
        <v>4163.8599999999997</v>
      </c>
      <c r="P209" s="64">
        <v>4188.33</v>
      </c>
      <c r="Q209" s="64">
        <v>4179.63</v>
      </c>
      <c r="R209" s="64">
        <v>4156.53</v>
      </c>
      <c r="S209" s="64">
        <v>4204.92</v>
      </c>
      <c r="T209" s="64">
        <v>4118.9799999999996</v>
      </c>
      <c r="U209" s="64">
        <v>4133.76</v>
      </c>
      <c r="V209" s="64">
        <v>3985.09</v>
      </c>
      <c r="W209" s="64">
        <v>3986.43</v>
      </c>
      <c r="X209" s="64">
        <v>3932.06</v>
      </c>
      <c r="Y209" s="64">
        <v>3893.74</v>
      </c>
    </row>
    <row r="210" spans="1:25" x14ac:dyDescent="0.25">
      <c r="A210" s="63">
        <v>26</v>
      </c>
      <c r="B210" s="64">
        <v>3916.92</v>
      </c>
      <c r="C210" s="64">
        <v>3915</v>
      </c>
      <c r="D210" s="64">
        <v>3948.98</v>
      </c>
      <c r="E210" s="64">
        <v>3924.15</v>
      </c>
      <c r="F210" s="64">
        <v>3918.08</v>
      </c>
      <c r="G210" s="64">
        <v>4169.7700000000004</v>
      </c>
      <c r="H210" s="64">
        <v>4157.47</v>
      </c>
      <c r="I210" s="64">
        <v>4151.26</v>
      </c>
      <c r="J210" s="64">
        <v>3973.75</v>
      </c>
      <c r="K210" s="64">
        <v>4225.93</v>
      </c>
      <c r="L210" s="64">
        <v>4212.22</v>
      </c>
      <c r="M210" s="64">
        <v>4018.74</v>
      </c>
      <c r="N210" s="64">
        <v>4015.85</v>
      </c>
      <c r="O210" s="64">
        <v>4019.85</v>
      </c>
      <c r="P210" s="64">
        <v>4063.25</v>
      </c>
      <c r="Q210" s="64">
        <v>4037.68</v>
      </c>
      <c r="R210" s="64">
        <v>4027.38</v>
      </c>
      <c r="S210" s="64">
        <v>4200.88</v>
      </c>
      <c r="T210" s="64">
        <v>4196.67</v>
      </c>
      <c r="U210" s="64">
        <v>4234.12</v>
      </c>
      <c r="V210" s="64">
        <v>4114.59</v>
      </c>
      <c r="W210" s="64">
        <v>3990.46</v>
      </c>
      <c r="X210" s="64">
        <v>3960.22</v>
      </c>
      <c r="Y210" s="64">
        <v>3926.59</v>
      </c>
    </row>
    <row r="211" spans="1:25" x14ac:dyDescent="0.25">
      <c r="A211" s="63">
        <v>27</v>
      </c>
      <c r="B211" s="64">
        <v>3851.8</v>
      </c>
      <c r="C211" s="64">
        <v>3915.01</v>
      </c>
      <c r="D211" s="64">
        <v>3950.65</v>
      </c>
      <c r="E211" s="64">
        <v>3969.35</v>
      </c>
      <c r="F211" s="64">
        <v>4052.27</v>
      </c>
      <c r="G211" s="64">
        <v>4109.3599999999997</v>
      </c>
      <c r="H211" s="64">
        <v>4189</v>
      </c>
      <c r="I211" s="64">
        <v>4216.24</v>
      </c>
      <c r="J211" s="64">
        <v>4214.8999999999996</v>
      </c>
      <c r="K211" s="64">
        <v>4184.92</v>
      </c>
      <c r="L211" s="64">
        <v>4182.1099999999997</v>
      </c>
      <c r="M211" s="64">
        <v>3947.45</v>
      </c>
      <c r="N211" s="64">
        <v>4019.54</v>
      </c>
      <c r="O211" s="64">
        <v>4097.8100000000004</v>
      </c>
      <c r="P211" s="64">
        <v>4163.2700000000004</v>
      </c>
      <c r="Q211" s="64">
        <v>4101.74</v>
      </c>
      <c r="R211" s="64">
        <v>4101.7700000000004</v>
      </c>
      <c r="S211" s="64">
        <v>4189.71</v>
      </c>
      <c r="T211" s="64">
        <v>4154.96</v>
      </c>
      <c r="U211" s="64">
        <v>4248.8100000000004</v>
      </c>
      <c r="V211" s="64">
        <v>4123.2700000000004</v>
      </c>
      <c r="W211" s="64">
        <v>4089.67</v>
      </c>
      <c r="X211" s="64">
        <v>4048.71</v>
      </c>
      <c r="Y211" s="64">
        <v>4015.14</v>
      </c>
    </row>
    <row r="212" spans="1:25" x14ac:dyDescent="0.25">
      <c r="A212" s="63">
        <v>28</v>
      </c>
      <c r="B212" s="64">
        <v>3961.75</v>
      </c>
      <c r="C212" s="64">
        <v>3949.69</v>
      </c>
      <c r="D212" s="64">
        <v>3970.2</v>
      </c>
      <c r="E212" s="64">
        <v>3921.78</v>
      </c>
      <c r="F212" s="64">
        <v>3979.97</v>
      </c>
      <c r="G212" s="64">
        <v>4000.9</v>
      </c>
      <c r="H212" s="64">
        <v>4076.82</v>
      </c>
      <c r="I212" s="64">
        <v>4186.1899999999996</v>
      </c>
      <c r="J212" s="64">
        <v>4254.1499999999996</v>
      </c>
      <c r="K212" s="64">
        <v>4249.91</v>
      </c>
      <c r="L212" s="64">
        <v>4250.6000000000004</v>
      </c>
      <c r="M212" s="64">
        <v>4251.1000000000004</v>
      </c>
      <c r="N212" s="64">
        <v>4250.91</v>
      </c>
      <c r="O212" s="64">
        <v>4258.88</v>
      </c>
      <c r="P212" s="64">
        <v>4295.47</v>
      </c>
      <c r="Q212" s="64">
        <v>4291.79</v>
      </c>
      <c r="R212" s="64">
        <v>4271.17</v>
      </c>
      <c r="S212" s="64">
        <v>4265.92</v>
      </c>
      <c r="T212" s="64">
        <v>4233.78</v>
      </c>
      <c r="U212" s="64">
        <v>4082.18</v>
      </c>
      <c r="V212" s="64">
        <v>4146.12</v>
      </c>
      <c r="W212" s="64">
        <v>4079.36</v>
      </c>
      <c r="X212" s="64">
        <v>3985.98</v>
      </c>
      <c r="Y212" s="64">
        <v>3962.05</v>
      </c>
    </row>
    <row r="213" spans="1:25" x14ac:dyDescent="0.25">
      <c r="A213" s="63">
        <v>29</v>
      </c>
      <c r="B213" s="64">
        <v>3963.06</v>
      </c>
      <c r="C213" s="64">
        <v>3947.67</v>
      </c>
      <c r="D213" s="64">
        <v>3949.05</v>
      </c>
      <c r="E213" s="64">
        <v>3894.07</v>
      </c>
      <c r="F213" s="64">
        <v>3825.23</v>
      </c>
      <c r="G213" s="64">
        <v>3891.67</v>
      </c>
      <c r="H213" s="64">
        <v>3891.28</v>
      </c>
      <c r="I213" s="64">
        <v>4088.32</v>
      </c>
      <c r="J213" s="64">
        <v>4189.9799999999996</v>
      </c>
      <c r="K213" s="64">
        <v>4228.82</v>
      </c>
      <c r="L213" s="64">
        <v>4240.0600000000004</v>
      </c>
      <c r="M213" s="64">
        <v>4239.96</v>
      </c>
      <c r="N213" s="64">
        <v>4240.63</v>
      </c>
      <c r="O213" s="64">
        <v>4267.3</v>
      </c>
      <c r="P213" s="64">
        <v>4308.33</v>
      </c>
      <c r="Q213" s="64">
        <v>4309.6400000000003</v>
      </c>
      <c r="R213" s="64">
        <v>4306.76</v>
      </c>
      <c r="S213" s="64">
        <v>4255.6899999999996</v>
      </c>
      <c r="T213" s="64">
        <v>4237.8599999999997</v>
      </c>
      <c r="U213" s="64">
        <v>4135.8999999999996</v>
      </c>
      <c r="V213" s="64">
        <v>4149.21</v>
      </c>
      <c r="W213" s="64">
        <v>4084.28</v>
      </c>
      <c r="X213" s="64">
        <v>3993.6</v>
      </c>
      <c r="Y213" s="64">
        <v>3971.58</v>
      </c>
    </row>
    <row r="214" spans="1:25" x14ac:dyDescent="0.25">
      <c r="A214" s="63">
        <v>30</v>
      </c>
      <c r="B214" s="64">
        <v>3923.75</v>
      </c>
      <c r="C214" s="64">
        <v>3938.11</v>
      </c>
      <c r="D214" s="64">
        <v>3956.07</v>
      </c>
      <c r="E214" s="64">
        <v>3927.71</v>
      </c>
      <c r="F214" s="64">
        <v>3916.16</v>
      </c>
      <c r="G214" s="64">
        <v>4050.69</v>
      </c>
      <c r="H214" s="64">
        <v>4180.9799999999996</v>
      </c>
      <c r="I214" s="64">
        <v>4246.68</v>
      </c>
      <c r="J214" s="64">
        <v>4248.93</v>
      </c>
      <c r="K214" s="64">
        <v>4230.38</v>
      </c>
      <c r="L214" s="64">
        <v>4227.97</v>
      </c>
      <c r="M214" s="64">
        <v>4222.5600000000004</v>
      </c>
      <c r="N214" s="64">
        <v>4213.95</v>
      </c>
      <c r="O214" s="64">
        <v>4228.09</v>
      </c>
      <c r="P214" s="64">
        <v>4252.32</v>
      </c>
      <c r="Q214" s="64">
        <v>4254.3900000000003</v>
      </c>
      <c r="R214" s="64">
        <v>4241.05</v>
      </c>
      <c r="S214" s="64">
        <v>4251.3</v>
      </c>
      <c r="T214" s="64">
        <v>4174.76</v>
      </c>
      <c r="U214" s="64">
        <v>4061.81</v>
      </c>
      <c r="V214" s="64">
        <v>4134.1099999999997</v>
      </c>
      <c r="W214" s="64">
        <v>4095.9</v>
      </c>
      <c r="X214" s="64">
        <v>3966.39</v>
      </c>
      <c r="Y214" s="64">
        <v>3932.26</v>
      </c>
    </row>
    <row r="215" spans="1:25" x14ac:dyDescent="0.25">
      <c r="A215" s="63">
        <v>31</v>
      </c>
      <c r="B215" s="64">
        <v>3935.66</v>
      </c>
      <c r="C215" s="64">
        <v>3900.4</v>
      </c>
      <c r="D215" s="64">
        <v>3927.58</v>
      </c>
      <c r="E215" s="64">
        <v>3881.06</v>
      </c>
      <c r="F215" s="64">
        <v>3971.35</v>
      </c>
      <c r="G215" s="64">
        <v>4050.44</v>
      </c>
      <c r="H215" s="64">
        <v>4157.62</v>
      </c>
      <c r="I215" s="64">
        <v>4222.71</v>
      </c>
      <c r="J215" s="64">
        <v>4217.47</v>
      </c>
      <c r="K215" s="64">
        <v>4216.53</v>
      </c>
      <c r="L215" s="64">
        <v>4216.83</v>
      </c>
      <c r="M215" s="64">
        <v>4211.5200000000004</v>
      </c>
      <c r="N215" s="64">
        <v>4233.1000000000004</v>
      </c>
      <c r="O215" s="64">
        <v>4268.28</v>
      </c>
      <c r="P215" s="64">
        <v>4284.45</v>
      </c>
      <c r="Q215" s="64">
        <v>4290.37</v>
      </c>
      <c r="R215" s="64">
        <v>4290.28</v>
      </c>
      <c r="S215" s="64">
        <v>4251.72</v>
      </c>
      <c r="T215" s="64">
        <v>4186.24</v>
      </c>
      <c r="U215" s="64">
        <v>4075.67</v>
      </c>
      <c r="V215" s="64">
        <v>4091.39</v>
      </c>
      <c r="W215" s="64">
        <v>4046.21</v>
      </c>
      <c r="X215" s="64">
        <v>3933.44</v>
      </c>
      <c r="Y215" s="64">
        <v>3932.74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5412.34</v>
      </c>
      <c r="C219" s="64">
        <v>5411.45</v>
      </c>
      <c r="D219" s="64">
        <v>5405.72</v>
      </c>
      <c r="E219" s="64">
        <v>5466.73</v>
      </c>
      <c r="F219" s="64">
        <v>5450.35</v>
      </c>
      <c r="G219" s="64">
        <v>5454.31</v>
      </c>
      <c r="H219" s="64">
        <v>5464.05</v>
      </c>
      <c r="I219" s="64">
        <v>5465.91</v>
      </c>
      <c r="J219" s="64">
        <v>5464.8</v>
      </c>
      <c r="K219" s="64">
        <v>5465.36</v>
      </c>
      <c r="L219" s="64">
        <v>5460.74</v>
      </c>
      <c r="M219" s="64">
        <v>5416.51</v>
      </c>
      <c r="N219" s="64">
        <v>5456.03</v>
      </c>
      <c r="O219" s="64">
        <v>5463.9</v>
      </c>
      <c r="P219" s="64">
        <v>5540.15</v>
      </c>
      <c r="Q219" s="64">
        <v>5910.63</v>
      </c>
      <c r="R219" s="64">
        <v>5560.03</v>
      </c>
      <c r="S219" s="64">
        <v>5466.29</v>
      </c>
      <c r="T219" s="64">
        <v>5562.03</v>
      </c>
      <c r="U219" s="64">
        <v>5593.39</v>
      </c>
      <c r="V219" s="64">
        <v>5442.05</v>
      </c>
      <c r="W219" s="64">
        <v>5406.47</v>
      </c>
      <c r="X219" s="64">
        <v>5401.05</v>
      </c>
      <c r="Y219" s="64">
        <v>5395.73</v>
      </c>
    </row>
    <row r="220" spans="1:25" x14ac:dyDescent="0.25">
      <c r="A220" s="63">
        <v>2</v>
      </c>
      <c r="B220" s="64">
        <v>5402.75</v>
      </c>
      <c r="C220" s="64">
        <v>5376.7</v>
      </c>
      <c r="D220" s="64">
        <v>5383.52</v>
      </c>
      <c r="E220" s="64">
        <v>5469.06</v>
      </c>
      <c r="F220" s="64">
        <v>5433.69</v>
      </c>
      <c r="G220" s="64">
        <v>5307.6</v>
      </c>
      <c r="H220" s="64">
        <v>5327.08</v>
      </c>
      <c r="I220" s="64">
        <v>5138.74</v>
      </c>
      <c r="J220" s="64">
        <v>5145.04</v>
      </c>
      <c r="K220" s="64">
        <v>5231.1000000000004</v>
      </c>
      <c r="L220" s="64">
        <v>5141.4799999999996</v>
      </c>
      <c r="M220" s="64">
        <v>5139.8500000000004</v>
      </c>
      <c r="N220" s="64">
        <v>5416.87</v>
      </c>
      <c r="O220" s="64">
        <v>5406.41</v>
      </c>
      <c r="P220" s="64">
        <v>5418.62</v>
      </c>
      <c r="Q220" s="64">
        <v>5444.28</v>
      </c>
      <c r="R220" s="64">
        <v>5410.43</v>
      </c>
      <c r="S220" s="64">
        <v>5393</v>
      </c>
      <c r="T220" s="64">
        <v>5542.66</v>
      </c>
      <c r="U220" s="64">
        <v>5566.01</v>
      </c>
      <c r="V220" s="64">
        <v>5471.78</v>
      </c>
      <c r="W220" s="64">
        <v>5459.37</v>
      </c>
      <c r="X220" s="64">
        <v>5372.36</v>
      </c>
      <c r="Y220" s="64">
        <v>5351.57</v>
      </c>
    </row>
    <row r="221" spans="1:25" x14ac:dyDescent="0.25">
      <c r="A221" s="63">
        <v>3</v>
      </c>
      <c r="B221" s="64">
        <v>5400.46</v>
      </c>
      <c r="C221" s="64">
        <v>5397.86</v>
      </c>
      <c r="D221" s="64">
        <v>5405.24</v>
      </c>
      <c r="E221" s="64">
        <v>5430.36</v>
      </c>
      <c r="F221" s="64">
        <v>5445.22</v>
      </c>
      <c r="G221" s="64">
        <v>5422.27</v>
      </c>
      <c r="H221" s="64">
        <v>5420.27</v>
      </c>
      <c r="I221" s="64">
        <v>5402.83</v>
      </c>
      <c r="J221" s="64">
        <v>5398.43</v>
      </c>
      <c r="K221" s="64">
        <v>5398.28</v>
      </c>
      <c r="L221" s="64">
        <v>5392.94</v>
      </c>
      <c r="M221" s="64">
        <v>5394.47</v>
      </c>
      <c r="N221" s="64">
        <v>5412.67</v>
      </c>
      <c r="O221" s="64">
        <v>5414.18</v>
      </c>
      <c r="P221" s="64">
        <v>5417.48</v>
      </c>
      <c r="Q221" s="64">
        <v>5427.67</v>
      </c>
      <c r="R221" s="64">
        <v>5520.04</v>
      </c>
      <c r="S221" s="64">
        <v>5561.41</v>
      </c>
      <c r="T221" s="64">
        <v>5725.35</v>
      </c>
      <c r="U221" s="64">
        <v>5739.17</v>
      </c>
      <c r="V221" s="64">
        <v>5593.96</v>
      </c>
      <c r="W221" s="64">
        <v>5488.86</v>
      </c>
      <c r="X221" s="64">
        <v>5413.42</v>
      </c>
      <c r="Y221" s="64">
        <v>5401.11</v>
      </c>
    </row>
    <row r="222" spans="1:25" x14ac:dyDescent="0.25">
      <c r="A222" s="63">
        <v>4</v>
      </c>
      <c r="B222" s="64">
        <v>5384.65</v>
      </c>
      <c r="C222" s="64">
        <v>5374.31</v>
      </c>
      <c r="D222" s="64">
        <v>5395.09</v>
      </c>
      <c r="E222" s="64">
        <v>5472.41</v>
      </c>
      <c r="F222" s="64">
        <v>5448.72</v>
      </c>
      <c r="G222" s="64">
        <v>5440.66</v>
      </c>
      <c r="H222" s="64">
        <v>5510.06</v>
      </c>
      <c r="I222" s="64">
        <v>5511.11</v>
      </c>
      <c r="J222" s="64">
        <v>5145.58</v>
      </c>
      <c r="K222" s="64">
        <v>5162.33</v>
      </c>
      <c r="L222" s="64">
        <v>5148.49</v>
      </c>
      <c r="M222" s="64">
        <v>5504.16</v>
      </c>
      <c r="N222" s="64">
        <v>5470.23</v>
      </c>
      <c r="O222" s="64">
        <v>5469.64</v>
      </c>
      <c r="P222" s="64">
        <v>5497.58</v>
      </c>
      <c r="Q222" s="64">
        <v>5463.56</v>
      </c>
      <c r="R222" s="64">
        <v>5235.34</v>
      </c>
      <c r="S222" s="64">
        <v>5841.83</v>
      </c>
      <c r="T222" s="64">
        <v>5836.92</v>
      </c>
      <c r="U222" s="64">
        <v>5644.56</v>
      </c>
      <c r="V222" s="64">
        <v>5548.39</v>
      </c>
      <c r="W222" s="64">
        <v>5478.65</v>
      </c>
      <c r="X222" s="64">
        <v>5405.23</v>
      </c>
      <c r="Y222" s="64">
        <v>5380.52</v>
      </c>
    </row>
    <row r="223" spans="1:25" x14ac:dyDescent="0.25">
      <c r="A223" s="63">
        <v>5</v>
      </c>
      <c r="B223" s="64">
        <v>5414.07</v>
      </c>
      <c r="C223" s="64">
        <v>5406.79</v>
      </c>
      <c r="D223" s="64">
        <v>5414.55</v>
      </c>
      <c r="E223" s="64">
        <v>5445.89</v>
      </c>
      <c r="F223" s="64">
        <v>5474.33</v>
      </c>
      <c r="G223" s="64">
        <v>5448.58</v>
      </c>
      <c r="H223" s="64">
        <v>5447.57</v>
      </c>
      <c r="I223" s="64">
        <v>5446.53</v>
      </c>
      <c r="J223" s="64">
        <v>5445.85</v>
      </c>
      <c r="K223" s="64">
        <v>5445.71</v>
      </c>
      <c r="L223" s="64">
        <v>5445.4</v>
      </c>
      <c r="M223" s="64">
        <v>5442.79</v>
      </c>
      <c r="N223" s="64">
        <v>5436.33</v>
      </c>
      <c r="O223" s="64">
        <v>5438.57</v>
      </c>
      <c r="P223" s="64">
        <v>5443.73</v>
      </c>
      <c r="Q223" s="64">
        <v>5469.72</v>
      </c>
      <c r="R223" s="64">
        <v>5688.66</v>
      </c>
      <c r="S223" s="64">
        <v>5901.39</v>
      </c>
      <c r="T223" s="64">
        <v>5805.25</v>
      </c>
      <c r="U223" s="64">
        <v>5699.85</v>
      </c>
      <c r="V223" s="64">
        <v>5582.29</v>
      </c>
      <c r="W223" s="64">
        <v>5476.08</v>
      </c>
      <c r="X223" s="64">
        <v>5447.35</v>
      </c>
      <c r="Y223" s="64">
        <v>5425.07</v>
      </c>
    </row>
    <row r="224" spans="1:25" x14ac:dyDescent="0.25">
      <c r="A224" s="63">
        <v>6</v>
      </c>
      <c r="B224" s="64">
        <v>5369.16</v>
      </c>
      <c r="C224" s="64">
        <v>5367.64</v>
      </c>
      <c r="D224" s="64">
        <v>5377.74</v>
      </c>
      <c r="E224" s="64">
        <v>5431.34</v>
      </c>
      <c r="F224" s="64">
        <v>5495.44</v>
      </c>
      <c r="G224" s="64">
        <v>5475.97</v>
      </c>
      <c r="H224" s="64">
        <v>5375.49</v>
      </c>
      <c r="I224" s="64">
        <v>5402.2</v>
      </c>
      <c r="J224" s="64">
        <v>5399.27</v>
      </c>
      <c r="K224" s="64">
        <v>5406</v>
      </c>
      <c r="L224" s="64">
        <v>5349.84</v>
      </c>
      <c r="M224" s="64">
        <v>5346.42</v>
      </c>
      <c r="N224" s="64">
        <v>5349.43</v>
      </c>
      <c r="O224" s="64">
        <v>5401.83</v>
      </c>
      <c r="P224" s="64">
        <v>5422.2</v>
      </c>
      <c r="Q224" s="64">
        <v>5681.07</v>
      </c>
      <c r="R224" s="64">
        <v>5923.68</v>
      </c>
      <c r="S224" s="64">
        <v>5893.69</v>
      </c>
      <c r="T224" s="64">
        <v>5750.01</v>
      </c>
      <c r="U224" s="64">
        <v>5632.68</v>
      </c>
      <c r="V224" s="64">
        <v>5501.52</v>
      </c>
      <c r="W224" s="64">
        <v>5477.24</v>
      </c>
      <c r="X224" s="64">
        <v>5443.23</v>
      </c>
      <c r="Y224" s="64">
        <v>5398.29</v>
      </c>
    </row>
    <row r="225" spans="1:25" x14ac:dyDescent="0.25">
      <c r="A225" s="63">
        <v>7</v>
      </c>
      <c r="B225" s="64">
        <v>5426.01</v>
      </c>
      <c r="C225" s="64">
        <v>5423.8</v>
      </c>
      <c r="D225" s="64">
        <v>5435.47</v>
      </c>
      <c r="E225" s="64">
        <v>5444.78</v>
      </c>
      <c r="F225" s="64">
        <v>5499.47</v>
      </c>
      <c r="G225" s="64">
        <v>5484.11</v>
      </c>
      <c r="H225" s="64">
        <v>5425.32</v>
      </c>
      <c r="I225" s="64">
        <v>5427.59</v>
      </c>
      <c r="J225" s="64">
        <v>5419.25</v>
      </c>
      <c r="K225" s="64">
        <v>5422.89</v>
      </c>
      <c r="L225" s="64">
        <v>5417.51</v>
      </c>
      <c r="M225" s="64">
        <v>5416.14</v>
      </c>
      <c r="N225" s="64">
        <v>5417.09</v>
      </c>
      <c r="O225" s="64">
        <v>5427.44</v>
      </c>
      <c r="P225" s="64">
        <v>5439.43</v>
      </c>
      <c r="Q225" s="64">
        <v>5669.91</v>
      </c>
      <c r="R225" s="64">
        <v>5619.57</v>
      </c>
      <c r="S225" s="64">
        <v>5875.65</v>
      </c>
      <c r="T225" s="64">
        <v>5815.09</v>
      </c>
      <c r="U225" s="64">
        <v>5677.21</v>
      </c>
      <c r="V225" s="64">
        <v>5520.98</v>
      </c>
      <c r="W225" s="64">
        <v>5494.14</v>
      </c>
      <c r="X225" s="64">
        <v>5455.44</v>
      </c>
      <c r="Y225" s="64">
        <v>5397.8</v>
      </c>
    </row>
    <row r="226" spans="1:25" x14ac:dyDescent="0.25">
      <c r="A226" s="63">
        <v>8</v>
      </c>
      <c r="B226" s="64">
        <v>5334.94</v>
      </c>
      <c r="C226" s="64">
        <v>5315.83</v>
      </c>
      <c r="D226" s="64">
        <v>5325.26</v>
      </c>
      <c r="E226" s="64">
        <v>5329.78</v>
      </c>
      <c r="F226" s="64">
        <v>5380.32</v>
      </c>
      <c r="G226" s="64">
        <v>5365.8</v>
      </c>
      <c r="H226" s="64">
        <v>5311.48</v>
      </c>
      <c r="I226" s="64">
        <v>5312.61</v>
      </c>
      <c r="J226" s="64">
        <v>5310.3</v>
      </c>
      <c r="K226" s="64">
        <v>5316.09</v>
      </c>
      <c r="L226" s="64">
        <v>5309</v>
      </c>
      <c r="M226" s="64">
        <v>5310.58</v>
      </c>
      <c r="N226" s="64">
        <v>5311.46</v>
      </c>
      <c r="O226" s="64">
        <v>5323.54</v>
      </c>
      <c r="P226" s="64">
        <v>5413.07</v>
      </c>
      <c r="Q226" s="64">
        <v>5624.81</v>
      </c>
      <c r="R226" s="64">
        <v>5695.5</v>
      </c>
      <c r="S226" s="64">
        <v>5849.65</v>
      </c>
      <c r="T226" s="64">
        <v>5743.86</v>
      </c>
      <c r="U226" s="64">
        <v>5583.09</v>
      </c>
      <c r="V226" s="64">
        <v>5517.31</v>
      </c>
      <c r="W226" s="64">
        <v>5456.67</v>
      </c>
      <c r="X226" s="64">
        <v>5375.83</v>
      </c>
      <c r="Y226" s="64">
        <v>5310.1</v>
      </c>
    </row>
    <row r="227" spans="1:25" x14ac:dyDescent="0.25">
      <c r="A227" s="63">
        <v>9</v>
      </c>
      <c r="B227" s="64">
        <v>5382.62</v>
      </c>
      <c r="C227" s="64">
        <v>5380.79</v>
      </c>
      <c r="D227" s="64">
        <v>5397.34</v>
      </c>
      <c r="E227" s="64">
        <v>5442.43</v>
      </c>
      <c r="F227" s="64">
        <v>5520.25</v>
      </c>
      <c r="G227" s="64">
        <v>5502.74</v>
      </c>
      <c r="H227" s="64">
        <v>5458.94</v>
      </c>
      <c r="I227" s="64">
        <v>5454.14</v>
      </c>
      <c r="J227" s="64">
        <v>5438.95</v>
      </c>
      <c r="K227" s="64">
        <v>5438.43</v>
      </c>
      <c r="L227" s="64">
        <v>5423.67</v>
      </c>
      <c r="M227" s="64">
        <v>5419.07</v>
      </c>
      <c r="N227" s="64">
        <v>5356.9</v>
      </c>
      <c r="O227" s="64">
        <v>5358.28</v>
      </c>
      <c r="P227" s="64">
        <v>5349.27</v>
      </c>
      <c r="Q227" s="64">
        <v>5567.88</v>
      </c>
      <c r="R227" s="64">
        <v>5622.98</v>
      </c>
      <c r="S227" s="64">
        <v>5770.56</v>
      </c>
      <c r="T227" s="64">
        <v>5690.7</v>
      </c>
      <c r="U227" s="64">
        <v>5585.01</v>
      </c>
      <c r="V227" s="64">
        <v>5471.81</v>
      </c>
      <c r="W227" s="64">
        <v>5439.31</v>
      </c>
      <c r="X227" s="64">
        <v>5360.46</v>
      </c>
      <c r="Y227" s="64">
        <v>5330.28</v>
      </c>
    </row>
    <row r="228" spans="1:25" x14ac:dyDescent="0.25">
      <c r="A228" s="63">
        <v>10</v>
      </c>
      <c r="B228" s="64">
        <v>5384.1</v>
      </c>
      <c r="C228" s="64">
        <v>5400.02</v>
      </c>
      <c r="D228" s="64">
        <v>5428.83</v>
      </c>
      <c r="E228" s="64">
        <v>5451.17</v>
      </c>
      <c r="F228" s="64">
        <v>5499.08</v>
      </c>
      <c r="G228" s="64">
        <v>5500.14</v>
      </c>
      <c r="H228" s="64">
        <v>5431.23</v>
      </c>
      <c r="I228" s="64">
        <v>5429.24</v>
      </c>
      <c r="J228" s="64">
        <v>5427.86</v>
      </c>
      <c r="K228" s="64">
        <v>5427.22</v>
      </c>
      <c r="L228" s="64">
        <v>5426.95</v>
      </c>
      <c r="M228" s="64">
        <v>5426.29</v>
      </c>
      <c r="N228" s="64">
        <v>5407.09</v>
      </c>
      <c r="O228" s="64">
        <v>5412.89</v>
      </c>
      <c r="P228" s="64">
        <v>5412.8</v>
      </c>
      <c r="Q228" s="64">
        <v>5768.65</v>
      </c>
      <c r="R228" s="64">
        <v>5796.28</v>
      </c>
      <c r="S228" s="64">
        <v>5931.38</v>
      </c>
      <c r="T228" s="64">
        <v>5787.1</v>
      </c>
      <c r="U228" s="64">
        <v>5646.08</v>
      </c>
      <c r="V228" s="64">
        <v>5511.76</v>
      </c>
      <c r="W228" s="64">
        <v>5473.79</v>
      </c>
      <c r="X228" s="64">
        <v>5404.95</v>
      </c>
      <c r="Y228" s="64">
        <v>5378.62</v>
      </c>
    </row>
    <row r="229" spans="1:25" x14ac:dyDescent="0.25">
      <c r="A229" s="63">
        <v>11</v>
      </c>
      <c r="B229" s="64">
        <v>5323.92</v>
      </c>
      <c r="C229" s="64">
        <v>5322.5</v>
      </c>
      <c r="D229" s="64">
        <v>5345.74</v>
      </c>
      <c r="E229" s="64">
        <v>5383.97</v>
      </c>
      <c r="F229" s="64">
        <v>5463.75</v>
      </c>
      <c r="G229" s="64">
        <v>5448.92</v>
      </c>
      <c r="H229" s="64">
        <v>5300.1</v>
      </c>
      <c r="I229" s="64">
        <v>5294.06</v>
      </c>
      <c r="J229" s="64">
        <v>5290.27</v>
      </c>
      <c r="K229" s="64">
        <v>5289.5</v>
      </c>
      <c r="L229" s="64">
        <v>5289.12</v>
      </c>
      <c r="M229" s="64">
        <v>5288.19</v>
      </c>
      <c r="N229" s="64">
        <v>5287.88</v>
      </c>
      <c r="O229" s="64">
        <v>5288.37</v>
      </c>
      <c r="P229" s="64">
        <v>5323.37</v>
      </c>
      <c r="Q229" s="64">
        <v>5534.45</v>
      </c>
      <c r="R229" s="64">
        <v>5632.84</v>
      </c>
      <c r="S229" s="64">
        <v>5761.16</v>
      </c>
      <c r="T229" s="64">
        <v>5661.56</v>
      </c>
      <c r="U229" s="64">
        <v>5518.89</v>
      </c>
      <c r="V229" s="64">
        <v>5477.99</v>
      </c>
      <c r="W229" s="64">
        <v>5298.74</v>
      </c>
      <c r="X229" s="64">
        <v>5305.06</v>
      </c>
      <c r="Y229" s="64">
        <v>5294.69</v>
      </c>
    </row>
    <row r="230" spans="1:25" x14ac:dyDescent="0.25">
      <c r="A230" s="63">
        <v>12</v>
      </c>
      <c r="B230" s="64">
        <v>5285.69</v>
      </c>
      <c r="C230" s="64">
        <v>5283.58</v>
      </c>
      <c r="D230" s="64">
        <v>5298.73</v>
      </c>
      <c r="E230" s="64">
        <v>5322.39</v>
      </c>
      <c r="F230" s="64">
        <v>5426.38</v>
      </c>
      <c r="G230" s="64">
        <v>5446.15</v>
      </c>
      <c r="H230" s="64">
        <v>5286.34</v>
      </c>
      <c r="I230" s="64">
        <v>5282.54</v>
      </c>
      <c r="J230" s="64">
        <v>5271.39</v>
      </c>
      <c r="K230" s="64">
        <v>5275.39</v>
      </c>
      <c r="L230" s="64">
        <v>5275.91</v>
      </c>
      <c r="M230" s="64">
        <v>5268.12</v>
      </c>
      <c r="N230" s="64">
        <v>5271.22</v>
      </c>
      <c r="O230" s="64">
        <v>5282.63</v>
      </c>
      <c r="P230" s="64">
        <v>5287.44</v>
      </c>
      <c r="Q230" s="64">
        <v>5773.01</v>
      </c>
      <c r="R230" s="64">
        <v>5770.44</v>
      </c>
      <c r="S230" s="64">
        <v>5852.16</v>
      </c>
      <c r="T230" s="64">
        <v>5715.69</v>
      </c>
      <c r="U230" s="64">
        <v>5527.73</v>
      </c>
      <c r="V230" s="64">
        <v>5474.91</v>
      </c>
      <c r="W230" s="64">
        <v>5300.42</v>
      </c>
      <c r="X230" s="64">
        <v>5300.4</v>
      </c>
      <c r="Y230" s="64">
        <v>5286.74</v>
      </c>
    </row>
    <row r="231" spans="1:25" x14ac:dyDescent="0.25">
      <c r="A231" s="63">
        <v>13</v>
      </c>
      <c r="B231" s="64">
        <v>5349.27</v>
      </c>
      <c r="C231" s="64">
        <v>5360.94</v>
      </c>
      <c r="D231" s="64">
        <v>5384.86</v>
      </c>
      <c r="E231" s="64">
        <v>5406.43</v>
      </c>
      <c r="F231" s="64">
        <v>5390.21</v>
      </c>
      <c r="G231" s="64">
        <v>5464.86</v>
      </c>
      <c r="H231" s="64">
        <v>5427.86</v>
      </c>
      <c r="I231" s="64">
        <v>5431.15</v>
      </c>
      <c r="J231" s="64">
        <v>5431.05</v>
      </c>
      <c r="K231" s="64">
        <v>5465.27</v>
      </c>
      <c r="L231" s="64">
        <v>5430.09</v>
      </c>
      <c r="M231" s="64">
        <v>5429.37</v>
      </c>
      <c r="N231" s="64">
        <v>5429.37</v>
      </c>
      <c r="O231" s="64">
        <v>5428.24</v>
      </c>
      <c r="P231" s="64">
        <v>5470.56</v>
      </c>
      <c r="Q231" s="64">
        <v>5490.98</v>
      </c>
      <c r="R231" s="64">
        <v>5827.96</v>
      </c>
      <c r="S231" s="64">
        <v>5730.24</v>
      </c>
      <c r="T231" s="64">
        <v>5606.81</v>
      </c>
      <c r="U231" s="64">
        <v>5549.37</v>
      </c>
      <c r="V231" s="64">
        <v>5440.71</v>
      </c>
      <c r="W231" s="64">
        <v>5336.64</v>
      </c>
      <c r="X231" s="64">
        <v>5334.45</v>
      </c>
      <c r="Y231" s="64">
        <v>5349.37</v>
      </c>
    </row>
    <row r="232" spans="1:25" x14ac:dyDescent="0.25">
      <c r="A232" s="63">
        <v>14</v>
      </c>
      <c r="B232" s="64">
        <v>5229.59</v>
      </c>
      <c r="C232" s="64">
        <v>5239.79</v>
      </c>
      <c r="D232" s="64">
        <v>5259.55</v>
      </c>
      <c r="E232" s="64">
        <v>5174.58</v>
      </c>
      <c r="F232" s="64">
        <v>5268.67</v>
      </c>
      <c r="G232" s="64">
        <v>5364.97</v>
      </c>
      <c r="H232" s="64">
        <v>5466.84</v>
      </c>
      <c r="I232" s="64">
        <v>5438.15</v>
      </c>
      <c r="J232" s="64">
        <v>5416.41</v>
      </c>
      <c r="K232" s="64">
        <v>5426.71</v>
      </c>
      <c r="L232" s="64">
        <v>5426.77</v>
      </c>
      <c r="M232" s="64">
        <v>5415.64</v>
      </c>
      <c r="N232" s="64">
        <v>5411.76</v>
      </c>
      <c r="O232" s="64">
        <v>5419.73</v>
      </c>
      <c r="P232" s="64">
        <v>5493.34</v>
      </c>
      <c r="Q232" s="64">
        <v>5518.83</v>
      </c>
      <c r="R232" s="64">
        <v>5532.05</v>
      </c>
      <c r="S232" s="64">
        <v>5441.94</v>
      </c>
      <c r="T232" s="64">
        <v>5633.13</v>
      </c>
      <c r="U232" s="64">
        <v>5611.29</v>
      </c>
      <c r="V232" s="64">
        <v>5444.58</v>
      </c>
      <c r="W232" s="64">
        <v>5281.31</v>
      </c>
      <c r="X232" s="64">
        <v>5280.07</v>
      </c>
      <c r="Y232" s="64">
        <v>5269.81</v>
      </c>
    </row>
    <row r="233" spans="1:25" x14ac:dyDescent="0.25">
      <c r="A233" s="63">
        <v>15</v>
      </c>
      <c r="B233" s="64">
        <v>5261.82</v>
      </c>
      <c r="C233" s="64">
        <v>5261.19</v>
      </c>
      <c r="D233" s="64">
        <v>5264.54</v>
      </c>
      <c r="E233" s="64">
        <v>5225.58</v>
      </c>
      <c r="F233" s="64">
        <v>5250.98</v>
      </c>
      <c r="G233" s="64">
        <v>5268.53</v>
      </c>
      <c r="H233" s="64">
        <v>5276.82</v>
      </c>
      <c r="I233" s="64">
        <v>5269.19</v>
      </c>
      <c r="J233" s="64">
        <v>5269.1</v>
      </c>
      <c r="K233" s="64">
        <v>5263.66</v>
      </c>
      <c r="L233" s="64">
        <v>5269.86</v>
      </c>
      <c r="M233" s="64">
        <v>5269.44</v>
      </c>
      <c r="N233" s="64">
        <v>5276.27</v>
      </c>
      <c r="O233" s="64">
        <v>5277.7</v>
      </c>
      <c r="P233" s="64">
        <v>5500.75</v>
      </c>
      <c r="Q233" s="64">
        <v>5550.73</v>
      </c>
      <c r="R233" s="64">
        <v>5427.75</v>
      </c>
      <c r="S233" s="64">
        <v>5278.58</v>
      </c>
      <c r="T233" s="64">
        <v>5696.13</v>
      </c>
      <c r="U233" s="64">
        <v>5602.65</v>
      </c>
      <c r="V233" s="64">
        <v>5278.67</v>
      </c>
      <c r="W233" s="64">
        <v>5274.15</v>
      </c>
      <c r="X233" s="64">
        <v>5269.48</v>
      </c>
      <c r="Y233" s="64">
        <v>5219.74</v>
      </c>
    </row>
    <row r="234" spans="1:25" x14ac:dyDescent="0.25">
      <c r="A234" s="63">
        <v>16</v>
      </c>
      <c r="B234" s="64">
        <v>5066.63</v>
      </c>
      <c r="C234" s="64">
        <v>5084.95</v>
      </c>
      <c r="D234" s="64">
        <v>5240.16</v>
      </c>
      <c r="E234" s="64">
        <v>5162.5200000000004</v>
      </c>
      <c r="F234" s="64">
        <v>5186.3</v>
      </c>
      <c r="G234" s="64">
        <v>5329.08</v>
      </c>
      <c r="H234" s="64">
        <v>5443.95</v>
      </c>
      <c r="I234" s="64">
        <v>5482.93</v>
      </c>
      <c r="J234" s="64">
        <v>5484.55</v>
      </c>
      <c r="K234" s="64">
        <v>5299.59</v>
      </c>
      <c r="L234" s="64">
        <v>5477.14</v>
      </c>
      <c r="M234" s="64">
        <v>5278.81</v>
      </c>
      <c r="N234" s="64">
        <v>5281.28</v>
      </c>
      <c r="O234" s="64">
        <v>5475.6</v>
      </c>
      <c r="P234" s="64">
        <v>5509.2</v>
      </c>
      <c r="Q234" s="64">
        <v>5508.88</v>
      </c>
      <c r="R234" s="64">
        <v>5354.68</v>
      </c>
      <c r="S234" s="64">
        <v>5500.52</v>
      </c>
      <c r="T234" s="64">
        <v>5515.29</v>
      </c>
      <c r="U234" s="64">
        <v>5233.47</v>
      </c>
      <c r="V234" s="64">
        <v>5324.77</v>
      </c>
      <c r="W234" s="64">
        <v>5291.06</v>
      </c>
      <c r="X234" s="64">
        <v>5320.51</v>
      </c>
      <c r="Y234" s="64">
        <v>5285.57</v>
      </c>
    </row>
    <row r="235" spans="1:25" x14ac:dyDescent="0.25">
      <c r="A235" s="63">
        <v>17</v>
      </c>
      <c r="B235" s="64">
        <v>5427.59</v>
      </c>
      <c r="C235" s="64">
        <v>5429.24</v>
      </c>
      <c r="D235" s="64">
        <v>5445.07</v>
      </c>
      <c r="E235" s="64">
        <v>5419.38</v>
      </c>
      <c r="F235" s="64">
        <v>5407.58</v>
      </c>
      <c r="G235" s="64">
        <v>5437.79</v>
      </c>
      <c r="H235" s="64">
        <v>5535.58</v>
      </c>
      <c r="I235" s="64">
        <v>5564.62</v>
      </c>
      <c r="J235" s="64">
        <v>5564.07</v>
      </c>
      <c r="K235" s="64">
        <v>5563.11</v>
      </c>
      <c r="L235" s="64">
        <v>5562.39</v>
      </c>
      <c r="M235" s="64">
        <v>5562.23</v>
      </c>
      <c r="N235" s="64">
        <v>5560.88</v>
      </c>
      <c r="O235" s="64">
        <v>5564.78</v>
      </c>
      <c r="P235" s="64">
        <v>5571.85</v>
      </c>
      <c r="Q235" s="64">
        <v>5622.88</v>
      </c>
      <c r="R235" s="64">
        <v>5563.81</v>
      </c>
      <c r="S235" s="64">
        <v>5825.41</v>
      </c>
      <c r="T235" s="64">
        <v>5876.17</v>
      </c>
      <c r="U235" s="64">
        <v>5682.41</v>
      </c>
      <c r="V235" s="64">
        <v>5582.22</v>
      </c>
      <c r="W235" s="64">
        <v>5495.95</v>
      </c>
      <c r="X235" s="64">
        <v>5464.12</v>
      </c>
      <c r="Y235" s="64">
        <v>5439.58</v>
      </c>
    </row>
    <row r="236" spans="1:25" x14ac:dyDescent="0.25">
      <c r="A236" s="63">
        <v>18</v>
      </c>
      <c r="B236" s="64">
        <v>5282.45</v>
      </c>
      <c r="C236" s="64">
        <v>5290.21</v>
      </c>
      <c r="D236" s="64">
        <v>5363.23</v>
      </c>
      <c r="E236" s="64">
        <v>5382.47</v>
      </c>
      <c r="F236" s="64">
        <v>5409.8</v>
      </c>
      <c r="G236" s="64">
        <v>5469.21</v>
      </c>
      <c r="H236" s="64">
        <v>5542.66</v>
      </c>
      <c r="I236" s="64">
        <v>5377.43</v>
      </c>
      <c r="J236" s="64">
        <v>5369.22</v>
      </c>
      <c r="K236" s="64">
        <v>5333.89</v>
      </c>
      <c r="L236" s="64">
        <v>5387.62</v>
      </c>
      <c r="M236" s="64">
        <v>5391.59</v>
      </c>
      <c r="N236" s="64">
        <v>5362.03</v>
      </c>
      <c r="O236" s="64">
        <v>5399.91</v>
      </c>
      <c r="P236" s="64">
        <v>5478.05</v>
      </c>
      <c r="Q236" s="64">
        <v>5504.11</v>
      </c>
      <c r="R236" s="64">
        <v>5406.54</v>
      </c>
      <c r="S236" s="64">
        <v>5655.43</v>
      </c>
      <c r="T236" s="64">
        <v>5749.34</v>
      </c>
      <c r="U236" s="64">
        <v>5658.81</v>
      </c>
      <c r="V236" s="64">
        <v>5436.99</v>
      </c>
      <c r="W236" s="64">
        <v>5340.24</v>
      </c>
      <c r="X236" s="64">
        <v>5337.81</v>
      </c>
      <c r="Y236" s="64">
        <v>5280.85</v>
      </c>
    </row>
    <row r="237" spans="1:25" x14ac:dyDescent="0.25">
      <c r="A237" s="63">
        <v>19</v>
      </c>
      <c r="B237" s="64">
        <v>5321.75</v>
      </c>
      <c r="C237" s="64">
        <v>5321.22</v>
      </c>
      <c r="D237" s="64">
        <v>5360.27</v>
      </c>
      <c r="E237" s="64">
        <v>5329.3</v>
      </c>
      <c r="F237" s="64">
        <v>5335.06</v>
      </c>
      <c r="G237" s="64">
        <v>5389.78</v>
      </c>
      <c r="H237" s="64">
        <v>5399.5</v>
      </c>
      <c r="I237" s="64">
        <v>5432.54</v>
      </c>
      <c r="J237" s="64">
        <v>5407.04</v>
      </c>
      <c r="K237" s="64">
        <v>5404.37</v>
      </c>
      <c r="L237" s="64">
        <v>5438.62</v>
      </c>
      <c r="M237" s="64">
        <v>5394.14</v>
      </c>
      <c r="N237" s="64">
        <v>5401.9</v>
      </c>
      <c r="O237" s="64">
        <v>5673.02</v>
      </c>
      <c r="P237" s="64">
        <v>5725.05</v>
      </c>
      <c r="Q237" s="64">
        <v>5625.72</v>
      </c>
      <c r="R237" s="64">
        <v>5500.78</v>
      </c>
      <c r="S237" s="64">
        <v>5795.26</v>
      </c>
      <c r="T237" s="64">
        <v>5744.74</v>
      </c>
      <c r="U237" s="64">
        <v>5646.81</v>
      </c>
      <c r="V237" s="64">
        <v>5533.35</v>
      </c>
      <c r="W237" s="64">
        <v>5447.24</v>
      </c>
      <c r="X237" s="64">
        <v>5352.95</v>
      </c>
      <c r="Y237" s="64">
        <v>5327.62</v>
      </c>
    </row>
    <row r="238" spans="1:25" x14ac:dyDescent="0.25">
      <c r="A238" s="63">
        <v>20</v>
      </c>
      <c r="B238" s="64">
        <v>5365.46</v>
      </c>
      <c r="C238" s="64">
        <v>5369.88</v>
      </c>
      <c r="D238" s="64">
        <v>5391.13</v>
      </c>
      <c r="E238" s="64">
        <v>5420.19</v>
      </c>
      <c r="F238" s="64">
        <v>5405.89</v>
      </c>
      <c r="G238" s="64">
        <v>5392.91</v>
      </c>
      <c r="H238" s="64">
        <v>5424.37</v>
      </c>
      <c r="I238" s="64">
        <v>5488.67</v>
      </c>
      <c r="J238" s="64">
        <v>5498.76</v>
      </c>
      <c r="K238" s="64">
        <v>5435.06</v>
      </c>
      <c r="L238" s="64">
        <v>5426.48</v>
      </c>
      <c r="M238" s="64">
        <v>5397.32</v>
      </c>
      <c r="N238" s="64">
        <v>5428.84</v>
      </c>
      <c r="O238" s="64">
        <v>5487.44</v>
      </c>
      <c r="P238" s="64">
        <v>5587.14</v>
      </c>
      <c r="Q238" s="64">
        <v>5693.86</v>
      </c>
      <c r="R238" s="64">
        <v>5639.25</v>
      </c>
      <c r="S238" s="64">
        <v>5770.51</v>
      </c>
      <c r="T238" s="64">
        <v>5793.71</v>
      </c>
      <c r="U238" s="64">
        <v>5731.6</v>
      </c>
      <c r="V238" s="64">
        <v>5601.72</v>
      </c>
      <c r="W238" s="64">
        <v>5529.56</v>
      </c>
      <c r="X238" s="64">
        <v>5452.37</v>
      </c>
      <c r="Y238" s="64">
        <v>5392.4</v>
      </c>
    </row>
    <row r="239" spans="1:25" x14ac:dyDescent="0.25">
      <c r="A239" s="63">
        <v>21</v>
      </c>
      <c r="B239" s="64">
        <v>5374.34</v>
      </c>
      <c r="C239" s="64">
        <v>5376.9</v>
      </c>
      <c r="D239" s="64">
        <v>5386.81</v>
      </c>
      <c r="E239" s="64">
        <v>5396.96</v>
      </c>
      <c r="F239" s="64">
        <v>5387.89</v>
      </c>
      <c r="G239" s="64">
        <v>5372</v>
      </c>
      <c r="H239" s="64">
        <v>5424.25</v>
      </c>
      <c r="I239" s="64">
        <v>5418.76</v>
      </c>
      <c r="J239" s="64">
        <v>5416.87</v>
      </c>
      <c r="K239" s="64">
        <v>5387.55</v>
      </c>
      <c r="L239" s="64">
        <v>5418.01</v>
      </c>
      <c r="M239" s="64">
        <v>5414.09</v>
      </c>
      <c r="N239" s="64">
        <v>5391.35</v>
      </c>
      <c r="O239" s="64">
        <v>5623.26</v>
      </c>
      <c r="P239" s="64">
        <v>5414.18</v>
      </c>
      <c r="Q239" s="64">
        <v>5564.39</v>
      </c>
      <c r="R239" s="64">
        <v>5437.96</v>
      </c>
      <c r="S239" s="64">
        <v>5631.29</v>
      </c>
      <c r="T239" s="64">
        <v>5788.67</v>
      </c>
      <c r="U239" s="64">
        <v>5568.82</v>
      </c>
      <c r="V239" s="64">
        <v>5488.72</v>
      </c>
      <c r="W239" s="64">
        <v>5424.37</v>
      </c>
      <c r="X239" s="64">
        <v>5382.3</v>
      </c>
      <c r="Y239" s="64">
        <v>5335.71</v>
      </c>
    </row>
    <row r="240" spans="1:25" x14ac:dyDescent="0.25">
      <c r="A240" s="63">
        <v>22</v>
      </c>
      <c r="B240" s="64">
        <v>5306.18</v>
      </c>
      <c r="C240" s="64">
        <v>5299</v>
      </c>
      <c r="D240" s="64">
        <v>5301.89</v>
      </c>
      <c r="E240" s="64">
        <v>5313.76</v>
      </c>
      <c r="F240" s="64">
        <v>5297.42</v>
      </c>
      <c r="G240" s="64">
        <v>5306.95</v>
      </c>
      <c r="H240" s="64">
        <v>5331.77</v>
      </c>
      <c r="I240" s="64">
        <v>5356.85</v>
      </c>
      <c r="J240" s="64">
        <v>5418.03</v>
      </c>
      <c r="K240" s="64">
        <v>5416.97</v>
      </c>
      <c r="L240" s="64">
        <v>5411.47</v>
      </c>
      <c r="M240" s="64">
        <v>5412.81</v>
      </c>
      <c r="N240" s="64">
        <v>5425.26</v>
      </c>
      <c r="O240" s="64">
        <v>5435.17</v>
      </c>
      <c r="P240" s="64">
        <v>5575.59</v>
      </c>
      <c r="Q240" s="64">
        <v>5619.34</v>
      </c>
      <c r="R240" s="64">
        <v>5527.41</v>
      </c>
      <c r="S240" s="64">
        <v>5528.67</v>
      </c>
      <c r="T240" s="64">
        <v>5659.17</v>
      </c>
      <c r="U240" s="64">
        <v>5553.17</v>
      </c>
      <c r="V240" s="64">
        <v>5458.11</v>
      </c>
      <c r="W240" s="64">
        <v>5332.35</v>
      </c>
      <c r="X240" s="64">
        <v>5312.28</v>
      </c>
      <c r="Y240" s="64">
        <v>5350.64</v>
      </c>
    </row>
    <row r="241" spans="1:167" x14ac:dyDescent="0.25">
      <c r="A241" s="63">
        <v>23</v>
      </c>
      <c r="B241" s="64">
        <v>5275.19</v>
      </c>
      <c r="C241" s="64">
        <v>5273.09</v>
      </c>
      <c r="D241" s="64">
        <v>5331.82</v>
      </c>
      <c r="E241" s="64">
        <v>5378.84</v>
      </c>
      <c r="F241" s="64">
        <v>5338.64</v>
      </c>
      <c r="G241" s="64">
        <v>5226.05</v>
      </c>
      <c r="H241" s="64">
        <v>5223.72</v>
      </c>
      <c r="I241" s="64">
        <v>5284.73</v>
      </c>
      <c r="J241" s="64">
        <v>5420.17</v>
      </c>
      <c r="K241" s="64">
        <v>5296.57</v>
      </c>
      <c r="L241" s="64">
        <v>5338.02</v>
      </c>
      <c r="M241" s="64">
        <v>5219.3</v>
      </c>
      <c r="N241" s="64">
        <v>5244.77</v>
      </c>
      <c r="O241" s="64">
        <v>5385.99</v>
      </c>
      <c r="P241" s="64">
        <v>5430</v>
      </c>
      <c r="Q241" s="64">
        <v>5220.8900000000003</v>
      </c>
      <c r="R241" s="64">
        <v>5214.92</v>
      </c>
      <c r="S241" s="64">
        <v>5460.07</v>
      </c>
      <c r="T241" s="64">
        <v>5558.43</v>
      </c>
      <c r="U241" s="64">
        <v>5568.93</v>
      </c>
      <c r="V241" s="64">
        <v>5408.43</v>
      </c>
      <c r="W241" s="64">
        <v>5356.94</v>
      </c>
      <c r="X241" s="64">
        <v>5321.56</v>
      </c>
      <c r="Y241" s="64">
        <v>5287.28</v>
      </c>
    </row>
    <row r="242" spans="1:167" x14ac:dyDescent="0.25">
      <c r="A242" s="63">
        <v>24</v>
      </c>
      <c r="B242" s="64">
        <v>5344.43</v>
      </c>
      <c r="C242" s="64">
        <v>5328.67</v>
      </c>
      <c r="D242" s="64">
        <v>5357.03</v>
      </c>
      <c r="E242" s="64">
        <v>5451.69</v>
      </c>
      <c r="F242" s="64">
        <v>5440.92</v>
      </c>
      <c r="G242" s="64">
        <v>5536.35</v>
      </c>
      <c r="H242" s="64">
        <v>5241.75</v>
      </c>
      <c r="I242" s="64">
        <v>5248.03</v>
      </c>
      <c r="J242" s="64">
        <v>5272.01</v>
      </c>
      <c r="K242" s="64">
        <v>5268.49</v>
      </c>
      <c r="L242" s="64">
        <v>5313.49</v>
      </c>
      <c r="M242" s="64">
        <v>5294.17</v>
      </c>
      <c r="N242" s="64">
        <v>5309.42</v>
      </c>
      <c r="O242" s="64">
        <v>5590.34</v>
      </c>
      <c r="P242" s="64">
        <v>5267.08</v>
      </c>
      <c r="Q242" s="64">
        <v>5643.16</v>
      </c>
      <c r="R242" s="64">
        <v>5263.15</v>
      </c>
      <c r="S242" s="64">
        <v>5770.09</v>
      </c>
      <c r="T242" s="64">
        <v>5805.25</v>
      </c>
      <c r="U242" s="64">
        <v>5641.95</v>
      </c>
      <c r="V242" s="64">
        <v>5550</v>
      </c>
      <c r="W242" s="64">
        <v>5428.95</v>
      </c>
      <c r="X242" s="64">
        <v>5384.9</v>
      </c>
      <c r="Y242" s="64">
        <v>5352.26</v>
      </c>
    </row>
    <row r="243" spans="1:167" x14ac:dyDescent="0.25">
      <c r="A243" s="63">
        <v>25</v>
      </c>
      <c r="B243" s="64">
        <v>5336.33</v>
      </c>
      <c r="C243" s="64">
        <v>5336.8</v>
      </c>
      <c r="D243" s="64">
        <v>5358.68</v>
      </c>
      <c r="E243" s="64">
        <v>5334.38</v>
      </c>
      <c r="F243" s="64">
        <v>5511</v>
      </c>
      <c r="G243" s="64">
        <v>5604.95</v>
      </c>
      <c r="H243" s="64">
        <v>5675.83</v>
      </c>
      <c r="I243" s="64">
        <v>5715.02</v>
      </c>
      <c r="J243" s="64">
        <v>5717.89</v>
      </c>
      <c r="K243" s="64">
        <v>5640.48</v>
      </c>
      <c r="L243" s="64">
        <v>5589.41</v>
      </c>
      <c r="M243" s="64">
        <v>5565.57</v>
      </c>
      <c r="N243" s="64">
        <v>5569.48</v>
      </c>
      <c r="O243" s="64">
        <v>5582.21</v>
      </c>
      <c r="P243" s="64">
        <v>5606.68</v>
      </c>
      <c r="Q243" s="64">
        <v>5597.98</v>
      </c>
      <c r="R243" s="64">
        <v>5574.88</v>
      </c>
      <c r="S243" s="64">
        <v>5623.27</v>
      </c>
      <c r="T243" s="64">
        <v>5537.33</v>
      </c>
      <c r="U243" s="64">
        <v>5552.11</v>
      </c>
      <c r="V243" s="64">
        <v>5403.44</v>
      </c>
      <c r="W243" s="64">
        <v>5404.78</v>
      </c>
      <c r="X243" s="64">
        <v>5350.41</v>
      </c>
      <c r="Y243" s="64">
        <v>5312.09</v>
      </c>
    </row>
    <row r="244" spans="1:167" x14ac:dyDescent="0.25">
      <c r="A244" s="63">
        <v>26</v>
      </c>
      <c r="B244" s="64">
        <v>5335.27</v>
      </c>
      <c r="C244" s="64">
        <v>5333.35</v>
      </c>
      <c r="D244" s="64">
        <v>5367.33</v>
      </c>
      <c r="E244" s="64">
        <v>5342.5</v>
      </c>
      <c r="F244" s="64">
        <v>5336.43</v>
      </c>
      <c r="G244" s="64">
        <v>5588.12</v>
      </c>
      <c r="H244" s="64">
        <v>5575.82</v>
      </c>
      <c r="I244" s="64">
        <v>5569.61</v>
      </c>
      <c r="J244" s="64">
        <v>5392.1</v>
      </c>
      <c r="K244" s="64">
        <v>5644.28</v>
      </c>
      <c r="L244" s="64">
        <v>5630.57</v>
      </c>
      <c r="M244" s="64">
        <v>5437.09</v>
      </c>
      <c r="N244" s="64">
        <v>5434.2</v>
      </c>
      <c r="O244" s="64">
        <v>5438.2</v>
      </c>
      <c r="P244" s="64">
        <v>5481.6</v>
      </c>
      <c r="Q244" s="64">
        <v>5456.03</v>
      </c>
      <c r="R244" s="64">
        <v>5445.73</v>
      </c>
      <c r="S244" s="64">
        <v>5619.23</v>
      </c>
      <c r="T244" s="64">
        <v>5615.02</v>
      </c>
      <c r="U244" s="64">
        <v>5652.47</v>
      </c>
      <c r="V244" s="64">
        <v>5532.94</v>
      </c>
      <c r="W244" s="64">
        <v>5408.81</v>
      </c>
      <c r="X244" s="64">
        <v>5378.57</v>
      </c>
      <c r="Y244" s="64">
        <v>5344.94</v>
      </c>
    </row>
    <row r="245" spans="1:167" x14ac:dyDescent="0.25">
      <c r="A245" s="63">
        <v>27</v>
      </c>
      <c r="B245" s="64">
        <v>5270.15</v>
      </c>
      <c r="C245" s="64">
        <v>5333.36</v>
      </c>
      <c r="D245" s="64">
        <v>5369</v>
      </c>
      <c r="E245" s="64">
        <v>5387.7</v>
      </c>
      <c r="F245" s="64">
        <v>5470.62</v>
      </c>
      <c r="G245" s="64">
        <v>5527.71</v>
      </c>
      <c r="H245" s="64">
        <v>5607.35</v>
      </c>
      <c r="I245" s="64">
        <v>5634.59</v>
      </c>
      <c r="J245" s="64">
        <v>5633.25</v>
      </c>
      <c r="K245" s="64">
        <v>5603.27</v>
      </c>
      <c r="L245" s="64">
        <v>5600.46</v>
      </c>
      <c r="M245" s="64">
        <v>5365.8</v>
      </c>
      <c r="N245" s="64">
        <v>5437.89</v>
      </c>
      <c r="O245" s="64">
        <v>5516.16</v>
      </c>
      <c r="P245" s="64">
        <v>5581.62</v>
      </c>
      <c r="Q245" s="64">
        <v>5520.09</v>
      </c>
      <c r="R245" s="64">
        <v>5520.12</v>
      </c>
      <c r="S245" s="64">
        <v>5608.06</v>
      </c>
      <c r="T245" s="64">
        <v>5573.31</v>
      </c>
      <c r="U245" s="64">
        <v>5667.16</v>
      </c>
      <c r="V245" s="64">
        <v>5541.62</v>
      </c>
      <c r="W245" s="64">
        <v>5508.02</v>
      </c>
      <c r="X245" s="64">
        <v>5467.06</v>
      </c>
      <c r="Y245" s="64">
        <v>5433.49</v>
      </c>
    </row>
    <row r="246" spans="1:167" x14ac:dyDescent="0.25">
      <c r="A246" s="63">
        <v>28</v>
      </c>
      <c r="B246" s="64">
        <v>5380.1</v>
      </c>
      <c r="C246" s="64">
        <v>5368.04</v>
      </c>
      <c r="D246" s="64">
        <v>5388.55</v>
      </c>
      <c r="E246" s="64">
        <v>5340.13</v>
      </c>
      <c r="F246" s="64">
        <v>5398.32</v>
      </c>
      <c r="G246" s="64">
        <v>5419.25</v>
      </c>
      <c r="H246" s="64">
        <v>5495.17</v>
      </c>
      <c r="I246" s="64">
        <v>5604.54</v>
      </c>
      <c r="J246" s="64">
        <v>5672.5</v>
      </c>
      <c r="K246" s="64">
        <v>5668.26</v>
      </c>
      <c r="L246" s="64">
        <v>5668.95</v>
      </c>
      <c r="M246" s="64">
        <v>5669.45</v>
      </c>
      <c r="N246" s="64">
        <v>5669.26</v>
      </c>
      <c r="O246" s="64">
        <v>5677.23</v>
      </c>
      <c r="P246" s="64">
        <v>5713.82</v>
      </c>
      <c r="Q246" s="64">
        <v>5710.14</v>
      </c>
      <c r="R246" s="64">
        <v>5689.52</v>
      </c>
      <c r="S246" s="64">
        <v>5684.27</v>
      </c>
      <c r="T246" s="64">
        <v>5652.13</v>
      </c>
      <c r="U246" s="64">
        <v>5500.53</v>
      </c>
      <c r="V246" s="64">
        <v>5564.47</v>
      </c>
      <c r="W246" s="64">
        <v>5497.71</v>
      </c>
      <c r="X246" s="64">
        <v>5404.33</v>
      </c>
      <c r="Y246" s="64">
        <v>5380.4</v>
      </c>
    </row>
    <row r="247" spans="1:167" x14ac:dyDescent="0.25">
      <c r="A247" s="63">
        <v>29</v>
      </c>
      <c r="B247" s="64">
        <v>5381.41</v>
      </c>
      <c r="C247" s="64">
        <v>5366.02</v>
      </c>
      <c r="D247" s="64">
        <v>5367.4</v>
      </c>
      <c r="E247" s="64">
        <v>5312.42</v>
      </c>
      <c r="F247" s="64">
        <v>5243.58</v>
      </c>
      <c r="G247" s="64">
        <v>5310.02</v>
      </c>
      <c r="H247" s="64">
        <v>5309.63</v>
      </c>
      <c r="I247" s="64">
        <v>5506.67</v>
      </c>
      <c r="J247" s="64">
        <v>5608.33</v>
      </c>
      <c r="K247" s="64">
        <v>5647.17</v>
      </c>
      <c r="L247" s="64">
        <v>5658.41</v>
      </c>
      <c r="M247" s="64">
        <v>5658.31</v>
      </c>
      <c r="N247" s="64">
        <v>5658.98</v>
      </c>
      <c r="O247" s="64">
        <v>5685.65</v>
      </c>
      <c r="P247" s="64">
        <v>5726.68</v>
      </c>
      <c r="Q247" s="64">
        <v>5727.99</v>
      </c>
      <c r="R247" s="64">
        <v>5725.11</v>
      </c>
      <c r="S247" s="64">
        <v>5674.04</v>
      </c>
      <c r="T247" s="64">
        <v>5656.21</v>
      </c>
      <c r="U247" s="64">
        <v>5554.25</v>
      </c>
      <c r="V247" s="64">
        <v>5567.56</v>
      </c>
      <c r="W247" s="64">
        <v>5502.63</v>
      </c>
      <c r="X247" s="64">
        <v>5411.95</v>
      </c>
      <c r="Y247" s="64">
        <v>5389.93</v>
      </c>
    </row>
    <row r="248" spans="1:167" x14ac:dyDescent="0.25">
      <c r="A248" s="63">
        <v>30</v>
      </c>
      <c r="B248" s="64">
        <v>5342.1</v>
      </c>
      <c r="C248" s="64">
        <v>5356.46</v>
      </c>
      <c r="D248" s="64">
        <v>5374.42</v>
      </c>
      <c r="E248" s="64">
        <v>5346.06</v>
      </c>
      <c r="F248" s="64">
        <v>5334.51</v>
      </c>
      <c r="G248" s="64">
        <v>5469.04</v>
      </c>
      <c r="H248" s="64">
        <v>5599.33</v>
      </c>
      <c r="I248" s="64">
        <v>5665.03</v>
      </c>
      <c r="J248" s="64">
        <v>5667.28</v>
      </c>
      <c r="K248" s="64">
        <v>5648.73</v>
      </c>
      <c r="L248" s="64">
        <v>5646.32</v>
      </c>
      <c r="M248" s="64">
        <v>5640.91</v>
      </c>
      <c r="N248" s="64">
        <v>5632.3</v>
      </c>
      <c r="O248" s="64">
        <v>5646.44</v>
      </c>
      <c r="P248" s="64">
        <v>5670.67</v>
      </c>
      <c r="Q248" s="64">
        <v>5672.74</v>
      </c>
      <c r="R248" s="64">
        <v>5659.4</v>
      </c>
      <c r="S248" s="64">
        <v>5669.65</v>
      </c>
      <c r="T248" s="64">
        <v>5593.11</v>
      </c>
      <c r="U248" s="64">
        <v>5480.16</v>
      </c>
      <c r="V248" s="64">
        <v>5552.46</v>
      </c>
      <c r="W248" s="64">
        <v>5514.25</v>
      </c>
      <c r="X248" s="64">
        <v>5384.74</v>
      </c>
      <c r="Y248" s="64">
        <v>5350.61</v>
      </c>
    </row>
    <row r="249" spans="1:167" x14ac:dyDescent="0.25">
      <c r="A249" s="63">
        <v>31</v>
      </c>
      <c r="B249" s="64">
        <v>5354.01</v>
      </c>
      <c r="C249" s="64">
        <v>5318.75</v>
      </c>
      <c r="D249" s="64">
        <v>5345.93</v>
      </c>
      <c r="E249" s="64">
        <v>5299.41</v>
      </c>
      <c r="F249" s="64">
        <v>5389.7</v>
      </c>
      <c r="G249" s="64">
        <v>5468.79</v>
      </c>
      <c r="H249" s="64">
        <v>5575.97</v>
      </c>
      <c r="I249" s="64">
        <v>5641.06</v>
      </c>
      <c r="J249" s="64">
        <v>5635.82</v>
      </c>
      <c r="K249" s="64">
        <v>5634.88</v>
      </c>
      <c r="L249" s="64">
        <v>5635.18</v>
      </c>
      <c r="M249" s="64">
        <v>5629.87</v>
      </c>
      <c r="N249" s="64">
        <v>5651.45</v>
      </c>
      <c r="O249" s="64">
        <v>5686.63</v>
      </c>
      <c r="P249" s="64">
        <v>5702.8</v>
      </c>
      <c r="Q249" s="64">
        <v>5708.72</v>
      </c>
      <c r="R249" s="64">
        <v>5708.63</v>
      </c>
      <c r="S249" s="64">
        <v>5670.07</v>
      </c>
      <c r="T249" s="64">
        <v>5604.59</v>
      </c>
      <c r="U249" s="64">
        <v>5494.02</v>
      </c>
      <c r="V249" s="64">
        <v>5509.74</v>
      </c>
      <c r="W249" s="64">
        <v>5464.56</v>
      </c>
      <c r="X249" s="64">
        <v>5351.79</v>
      </c>
      <c r="Y249" s="64">
        <v>5351.09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833423.45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1569.68</v>
      </c>
      <c r="C257" s="64">
        <v>1568.79</v>
      </c>
      <c r="D257" s="64">
        <v>1563.06</v>
      </c>
      <c r="E257" s="64">
        <v>1624.07</v>
      </c>
      <c r="F257" s="64">
        <v>1607.69</v>
      </c>
      <c r="G257" s="64">
        <v>1611.65</v>
      </c>
      <c r="H257" s="64">
        <v>1621.39</v>
      </c>
      <c r="I257" s="64">
        <v>1623.25</v>
      </c>
      <c r="J257" s="64">
        <v>1622.14</v>
      </c>
      <c r="K257" s="64">
        <v>1622.7</v>
      </c>
      <c r="L257" s="64">
        <v>1618.08</v>
      </c>
      <c r="M257" s="64">
        <v>1573.85</v>
      </c>
      <c r="N257" s="64">
        <v>1613.37</v>
      </c>
      <c r="O257" s="64">
        <v>1621.24</v>
      </c>
      <c r="P257" s="64">
        <v>1697.49</v>
      </c>
      <c r="Q257" s="64">
        <v>2067.9699999999998</v>
      </c>
      <c r="R257" s="64">
        <v>1717.37</v>
      </c>
      <c r="S257" s="64">
        <v>1623.63</v>
      </c>
      <c r="T257" s="64">
        <v>1719.37</v>
      </c>
      <c r="U257" s="64">
        <v>1750.73</v>
      </c>
      <c r="V257" s="64">
        <v>1599.39</v>
      </c>
      <c r="W257" s="64">
        <v>1563.81</v>
      </c>
      <c r="X257" s="64">
        <v>1558.39</v>
      </c>
      <c r="Y257" s="64">
        <v>1553.07</v>
      </c>
    </row>
    <row r="258" spans="1:25" x14ac:dyDescent="0.25">
      <c r="A258" s="63">
        <v>2</v>
      </c>
      <c r="B258" s="64">
        <v>1560.09</v>
      </c>
      <c r="C258" s="64">
        <v>1534.04</v>
      </c>
      <c r="D258" s="64">
        <v>1540.86</v>
      </c>
      <c r="E258" s="64">
        <v>1626.4</v>
      </c>
      <c r="F258" s="64">
        <v>1591.03</v>
      </c>
      <c r="G258" s="64">
        <v>1464.94</v>
      </c>
      <c r="H258" s="64">
        <v>1484.42</v>
      </c>
      <c r="I258" s="64">
        <v>1296.08</v>
      </c>
      <c r="J258" s="64">
        <v>1302.3800000000001</v>
      </c>
      <c r="K258" s="64">
        <v>1388.44</v>
      </c>
      <c r="L258" s="64">
        <v>1298.82</v>
      </c>
      <c r="M258" s="64">
        <v>1297.19</v>
      </c>
      <c r="N258" s="64">
        <v>1574.21</v>
      </c>
      <c r="O258" s="64">
        <v>1563.75</v>
      </c>
      <c r="P258" s="64">
        <v>1575.96</v>
      </c>
      <c r="Q258" s="64">
        <v>1601.62</v>
      </c>
      <c r="R258" s="64">
        <v>1567.77</v>
      </c>
      <c r="S258" s="64">
        <v>1550.34</v>
      </c>
      <c r="T258" s="64">
        <v>1700</v>
      </c>
      <c r="U258" s="64">
        <v>1723.35</v>
      </c>
      <c r="V258" s="64">
        <v>1629.12</v>
      </c>
      <c r="W258" s="64">
        <v>1616.71</v>
      </c>
      <c r="X258" s="64">
        <v>1529.7</v>
      </c>
      <c r="Y258" s="64">
        <v>1508.91</v>
      </c>
    </row>
    <row r="259" spans="1:25" x14ac:dyDescent="0.25">
      <c r="A259" s="63">
        <v>3</v>
      </c>
      <c r="B259" s="64">
        <v>1557.8</v>
      </c>
      <c r="C259" s="64">
        <v>1555.2</v>
      </c>
      <c r="D259" s="64">
        <v>1562.58</v>
      </c>
      <c r="E259" s="64">
        <v>1587.7</v>
      </c>
      <c r="F259" s="64">
        <v>1602.56</v>
      </c>
      <c r="G259" s="64">
        <v>1579.61</v>
      </c>
      <c r="H259" s="64">
        <v>1577.61</v>
      </c>
      <c r="I259" s="64">
        <v>1560.17</v>
      </c>
      <c r="J259" s="64">
        <v>1555.77</v>
      </c>
      <c r="K259" s="64">
        <v>1555.62</v>
      </c>
      <c r="L259" s="64">
        <v>1550.28</v>
      </c>
      <c r="M259" s="64">
        <v>1551.81</v>
      </c>
      <c r="N259" s="64">
        <v>1570.01</v>
      </c>
      <c r="O259" s="64">
        <v>1571.52</v>
      </c>
      <c r="P259" s="64">
        <v>1574.82</v>
      </c>
      <c r="Q259" s="64">
        <v>1585.01</v>
      </c>
      <c r="R259" s="64">
        <v>1677.38</v>
      </c>
      <c r="S259" s="64">
        <v>1718.75</v>
      </c>
      <c r="T259" s="64">
        <v>1882.69</v>
      </c>
      <c r="U259" s="64">
        <v>1896.51</v>
      </c>
      <c r="V259" s="64">
        <v>1751.3</v>
      </c>
      <c r="W259" s="64">
        <v>1646.2</v>
      </c>
      <c r="X259" s="64">
        <v>1570.76</v>
      </c>
      <c r="Y259" s="64">
        <v>1558.45</v>
      </c>
    </row>
    <row r="260" spans="1:25" x14ac:dyDescent="0.25">
      <c r="A260" s="63">
        <v>4</v>
      </c>
      <c r="B260" s="64">
        <v>1541.99</v>
      </c>
      <c r="C260" s="64">
        <v>1531.65</v>
      </c>
      <c r="D260" s="64">
        <v>1552.43</v>
      </c>
      <c r="E260" s="64">
        <v>1629.75</v>
      </c>
      <c r="F260" s="64">
        <v>1606.06</v>
      </c>
      <c r="G260" s="64">
        <v>1598</v>
      </c>
      <c r="H260" s="64">
        <v>1667.4</v>
      </c>
      <c r="I260" s="64">
        <v>1668.45</v>
      </c>
      <c r="J260" s="64">
        <v>1302.92</v>
      </c>
      <c r="K260" s="64">
        <v>1319.67</v>
      </c>
      <c r="L260" s="64">
        <v>1305.83</v>
      </c>
      <c r="M260" s="64">
        <v>1661.5</v>
      </c>
      <c r="N260" s="64">
        <v>1627.57</v>
      </c>
      <c r="O260" s="64">
        <v>1626.98</v>
      </c>
      <c r="P260" s="64">
        <v>1654.92</v>
      </c>
      <c r="Q260" s="64">
        <v>1620.9</v>
      </c>
      <c r="R260" s="64">
        <v>1392.68</v>
      </c>
      <c r="S260" s="64">
        <v>1999.17</v>
      </c>
      <c r="T260" s="64">
        <v>1994.26</v>
      </c>
      <c r="U260" s="64">
        <v>1801.9</v>
      </c>
      <c r="V260" s="64">
        <v>1705.73</v>
      </c>
      <c r="W260" s="64">
        <v>1635.99</v>
      </c>
      <c r="X260" s="64">
        <v>1562.57</v>
      </c>
      <c r="Y260" s="64">
        <v>1537.86</v>
      </c>
    </row>
    <row r="261" spans="1:25" x14ac:dyDescent="0.25">
      <c r="A261" s="63">
        <v>5</v>
      </c>
      <c r="B261" s="64">
        <v>1571.41</v>
      </c>
      <c r="C261" s="64">
        <v>1564.13</v>
      </c>
      <c r="D261" s="64">
        <v>1571.89</v>
      </c>
      <c r="E261" s="64">
        <v>1603.23</v>
      </c>
      <c r="F261" s="64">
        <v>1631.67</v>
      </c>
      <c r="G261" s="64">
        <v>1605.92</v>
      </c>
      <c r="H261" s="64">
        <v>1604.91</v>
      </c>
      <c r="I261" s="64">
        <v>1603.87</v>
      </c>
      <c r="J261" s="64">
        <v>1603.19</v>
      </c>
      <c r="K261" s="64">
        <v>1603.05</v>
      </c>
      <c r="L261" s="64">
        <v>1602.74</v>
      </c>
      <c r="M261" s="64">
        <v>1600.13</v>
      </c>
      <c r="N261" s="64">
        <v>1593.67</v>
      </c>
      <c r="O261" s="64">
        <v>1595.91</v>
      </c>
      <c r="P261" s="64">
        <v>1601.07</v>
      </c>
      <c r="Q261" s="64">
        <v>1627.06</v>
      </c>
      <c r="R261" s="64">
        <v>1846</v>
      </c>
      <c r="S261" s="64">
        <v>2058.73</v>
      </c>
      <c r="T261" s="64">
        <v>1962.59</v>
      </c>
      <c r="U261" s="64">
        <v>1857.19</v>
      </c>
      <c r="V261" s="64">
        <v>1739.63</v>
      </c>
      <c r="W261" s="64">
        <v>1633.42</v>
      </c>
      <c r="X261" s="64">
        <v>1604.69</v>
      </c>
      <c r="Y261" s="64">
        <v>1582.41</v>
      </c>
    </row>
    <row r="262" spans="1:25" x14ac:dyDescent="0.25">
      <c r="A262" s="63">
        <v>6</v>
      </c>
      <c r="B262" s="64">
        <v>1526.5</v>
      </c>
      <c r="C262" s="64">
        <v>1524.98</v>
      </c>
      <c r="D262" s="64">
        <v>1535.08</v>
      </c>
      <c r="E262" s="64">
        <v>1588.68</v>
      </c>
      <c r="F262" s="64">
        <v>1652.78</v>
      </c>
      <c r="G262" s="64">
        <v>1633.31</v>
      </c>
      <c r="H262" s="64">
        <v>1532.83</v>
      </c>
      <c r="I262" s="64">
        <v>1559.54</v>
      </c>
      <c r="J262" s="64">
        <v>1556.61</v>
      </c>
      <c r="K262" s="64">
        <v>1563.34</v>
      </c>
      <c r="L262" s="64">
        <v>1507.18</v>
      </c>
      <c r="M262" s="64">
        <v>1503.76</v>
      </c>
      <c r="N262" s="64">
        <v>1506.77</v>
      </c>
      <c r="O262" s="64">
        <v>1559.17</v>
      </c>
      <c r="P262" s="64">
        <v>1579.54</v>
      </c>
      <c r="Q262" s="64">
        <v>1838.41</v>
      </c>
      <c r="R262" s="64">
        <v>2081.02</v>
      </c>
      <c r="S262" s="64">
        <v>2051.0300000000002</v>
      </c>
      <c r="T262" s="64">
        <v>1907.35</v>
      </c>
      <c r="U262" s="64">
        <v>1790.02</v>
      </c>
      <c r="V262" s="64">
        <v>1658.86</v>
      </c>
      <c r="W262" s="64">
        <v>1634.58</v>
      </c>
      <c r="X262" s="64">
        <v>1600.57</v>
      </c>
      <c r="Y262" s="64">
        <v>1555.63</v>
      </c>
    </row>
    <row r="263" spans="1:25" x14ac:dyDescent="0.25">
      <c r="A263" s="63">
        <v>7</v>
      </c>
      <c r="B263" s="64">
        <v>1583.35</v>
      </c>
      <c r="C263" s="64">
        <v>1581.14</v>
      </c>
      <c r="D263" s="64">
        <v>1592.81</v>
      </c>
      <c r="E263" s="64">
        <v>1602.12</v>
      </c>
      <c r="F263" s="64">
        <v>1656.81</v>
      </c>
      <c r="G263" s="64">
        <v>1641.45</v>
      </c>
      <c r="H263" s="64">
        <v>1582.66</v>
      </c>
      <c r="I263" s="64">
        <v>1584.93</v>
      </c>
      <c r="J263" s="64">
        <v>1576.59</v>
      </c>
      <c r="K263" s="64">
        <v>1580.23</v>
      </c>
      <c r="L263" s="64">
        <v>1574.85</v>
      </c>
      <c r="M263" s="64">
        <v>1573.48</v>
      </c>
      <c r="N263" s="64">
        <v>1574.43</v>
      </c>
      <c r="O263" s="64">
        <v>1584.78</v>
      </c>
      <c r="P263" s="64">
        <v>1596.77</v>
      </c>
      <c r="Q263" s="64">
        <v>1827.25</v>
      </c>
      <c r="R263" s="64">
        <v>1776.91</v>
      </c>
      <c r="S263" s="64">
        <v>2032.99</v>
      </c>
      <c r="T263" s="64">
        <v>1972.43</v>
      </c>
      <c r="U263" s="64">
        <v>1834.55</v>
      </c>
      <c r="V263" s="64">
        <v>1678.32</v>
      </c>
      <c r="W263" s="64">
        <v>1651.48</v>
      </c>
      <c r="X263" s="64">
        <v>1612.78</v>
      </c>
      <c r="Y263" s="64">
        <v>1555.14</v>
      </c>
    </row>
    <row r="264" spans="1:25" x14ac:dyDescent="0.25">
      <c r="A264" s="63">
        <v>8</v>
      </c>
      <c r="B264" s="64">
        <v>1492.28</v>
      </c>
      <c r="C264" s="64">
        <v>1473.17</v>
      </c>
      <c r="D264" s="64">
        <v>1482.6</v>
      </c>
      <c r="E264" s="64">
        <v>1487.12</v>
      </c>
      <c r="F264" s="64">
        <v>1537.66</v>
      </c>
      <c r="G264" s="64">
        <v>1523.14</v>
      </c>
      <c r="H264" s="64">
        <v>1468.82</v>
      </c>
      <c r="I264" s="64">
        <v>1469.95</v>
      </c>
      <c r="J264" s="64">
        <v>1467.64</v>
      </c>
      <c r="K264" s="64">
        <v>1473.43</v>
      </c>
      <c r="L264" s="64">
        <v>1466.34</v>
      </c>
      <c r="M264" s="64">
        <v>1467.92</v>
      </c>
      <c r="N264" s="64">
        <v>1468.8</v>
      </c>
      <c r="O264" s="64">
        <v>1480.88</v>
      </c>
      <c r="P264" s="64">
        <v>1570.41</v>
      </c>
      <c r="Q264" s="64">
        <v>1782.15</v>
      </c>
      <c r="R264" s="64">
        <v>1852.84</v>
      </c>
      <c r="S264" s="64">
        <v>2006.99</v>
      </c>
      <c r="T264" s="64">
        <v>1901.2</v>
      </c>
      <c r="U264" s="64">
        <v>1740.43</v>
      </c>
      <c r="V264" s="64">
        <v>1674.65</v>
      </c>
      <c r="W264" s="64">
        <v>1614.01</v>
      </c>
      <c r="X264" s="64">
        <v>1533.17</v>
      </c>
      <c r="Y264" s="64">
        <v>1467.44</v>
      </c>
    </row>
    <row r="265" spans="1:25" x14ac:dyDescent="0.25">
      <c r="A265" s="63">
        <v>9</v>
      </c>
      <c r="B265" s="64">
        <v>1539.96</v>
      </c>
      <c r="C265" s="64">
        <v>1538.13</v>
      </c>
      <c r="D265" s="64">
        <v>1554.68</v>
      </c>
      <c r="E265" s="64">
        <v>1599.77</v>
      </c>
      <c r="F265" s="64">
        <v>1677.59</v>
      </c>
      <c r="G265" s="64">
        <v>1660.08</v>
      </c>
      <c r="H265" s="64">
        <v>1616.28</v>
      </c>
      <c r="I265" s="64">
        <v>1611.48</v>
      </c>
      <c r="J265" s="64">
        <v>1596.29</v>
      </c>
      <c r="K265" s="64">
        <v>1595.77</v>
      </c>
      <c r="L265" s="64">
        <v>1581.01</v>
      </c>
      <c r="M265" s="64">
        <v>1576.41</v>
      </c>
      <c r="N265" s="64">
        <v>1514.24</v>
      </c>
      <c r="O265" s="64">
        <v>1515.62</v>
      </c>
      <c r="P265" s="64">
        <v>1506.61</v>
      </c>
      <c r="Q265" s="64">
        <v>1725.22</v>
      </c>
      <c r="R265" s="64">
        <v>1780.32</v>
      </c>
      <c r="S265" s="64">
        <v>1927.9</v>
      </c>
      <c r="T265" s="64">
        <v>1848.04</v>
      </c>
      <c r="U265" s="64">
        <v>1742.35</v>
      </c>
      <c r="V265" s="64">
        <v>1629.15</v>
      </c>
      <c r="W265" s="64">
        <v>1596.65</v>
      </c>
      <c r="X265" s="64">
        <v>1517.8</v>
      </c>
      <c r="Y265" s="64">
        <v>1487.62</v>
      </c>
    </row>
    <row r="266" spans="1:25" x14ac:dyDescent="0.25">
      <c r="A266" s="63">
        <v>10</v>
      </c>
      <c r="B266" s="64">
        <v>1541.44</v>
      </c>
      <c r="C266" s="64">
        <v>1557.36</v>
      </c>
      <c r="D266" s="64">
        <v>1586.17</v>
      </c>
      <c r="E266" s="64">
        <v>1608.51</v>
      </c>
      <c r="F266" s="64">
        <v>1656.42</v>
      </c>
      <c r="G266" s="64">
        <v>1657.48</v>
      </c>
      <c r="H266" s="64">
        <v>1588.57</v>
      </c>
      <c r="I266" s="64">
        <v>1586.58</v>
      </c>
      <c r="J266" s="64">
        <v>1585.2</v>
      </c>
      <c r="K266" s="64">
        <v>1584.56</v>
      </c>
      <c r="L266" s="64">
        <v>1584.29</v>
      </c>
      <c r="M266" s="64">
        <v>1583.63</v>
      </c>
      <c r="N266" s="64">
        <v>1564.43</v>
      </c>
      <c r="O266" s="64">
        <v>1570.23</v>
      </c>
      <c r="P266" s="64">
        <v>1570.14</v>
      </c>
      <c r="Q266" s="64">
        <v>1925.99</v>
      </c>
      <c r="R266" s="64">
        <v>1953.62</v>
      </c>
      <c r="S266" s="64">
        <v>2088.7199999999998</v>
      </c>
      <c r="T266" s="64">
        <v>1944.44</v>
      </c>
      <c r="U266" s="64">
        <v>1803.42</v>
      </c>
      <c r="V266" s="64">
        <v>1669.1</v>
      </c>
      <c r="W266" s="64">
        <v>1631.13</v>
      </c>
      <c r="X266" s="64">
        <v>1562.29</v>
      </c>
      <c r="Y266" s="64">
        <v>1535.96</v>
      </c>
    </row>
    <row r="267" spans="1:25" x14ac:dyDescent="0.25">
      <c r="A267" s="63">
        <v>11</v>
      </c>
      <c r="B267" s="64">
        <v>1481.26</v>
      </c>
      <c r="C267" s="64">
        <v>1479.84</v>
      </c>
      <c r="D267" s="64">
        <v>1503.08</v>
      </c>
      <c r="E267" s="64">
        <v>1541.31</v>
      </c>
      <c r="F267" s="64">
        <v>1621.09</v>
      </c>
      <c r="G267" s="64">
        <v>1606.26</v>
      </c>
      <c r="H267" s="64">
        <v>1457.44</v>
      </c>
      <c r="I267" s="64">
        <v>1451.4</v>
      </c>
      <c r="J267" s="64">
        <v>1447.61</v>
      </c>
      <c r="K267" s="64">
        <v>1446.84</v>
      </c>
      <c r="L267" s="64">
        <v>1446.46</v>
      </c>
      <c r="M267" s="64">
        <v>1445.53</v>
      </c>
      <c r="N267" s="64">
        <v>1445.22</v>
      </c>
      <c r="O267" s="64">
        <v>1445.71</v>
      </c>
      <c r="P267" s="64">
        <v>1480.71</v>
      </c>
      <c r="Q267" s="64">
        <v>1691.79</v>
      </c>
      <c r="R267" s="64">
        <v>1790.18</v>
      </c>
      <c r="S267" s="64">
        <v>1918.5</v>
      </c>
      <c r="T267" s="64">
        <v>1818.9</v>
      </c>
      <c r="U267" s="64">
        <v>1676.23</v>
      </c>
      <c r="V267" s="64">
        <v>1635.33</v>
      </c>
      <c r="W267" s="64">
        <v>1456.08</v>
      </c>
      <c r="X267" s="64">
        <v>1462.4</v>
      </c>
      <c r="Y267" s="64">
        <v>1452.03</v>
      </c>
    </row>
    <row r="268" spans="1:25" x14ac:dyDescent="0.25">
      <c r="A268" s="63">
        <v>12</v>
      </c>
      <c r="B268" s="64">
        <v>1443.03</v>
      </c>
      <c r="C268" s="64">
        <v>1440.92</v>
      </c>
      <c r="D268" s="64">
        <v>1456.07</v>
      </c>
      <c r="E268" s="64">
        <v>1479.73</v>
      </c>
      <c r="F268" s="64">
        <v>1583.72</v>
      </c>
      <c r="G268" s="64">
        <v>1603.49</v>
      </c>
      <c r="H268" s="64">
        <v>1443.68</v>
      </c>
      <c r="I268" s="64">
        <v>1439.88</v>
      </c>
      <c r="J268" s="64">
        <v>1428.73</v>
      </c>
      <c r="K268" s="64">
        <v>1432.73</v>
      </c>
      <c r="L268" s="64">
        <v>1433.25</v>
      </c>
      <c r="M268" s="64">
        <v>1425.46</v>
      </c>
      <c r="N268" s="64">
        <v>1428.56</v>
      </c>
      <c r="O268" s="64">
        <v>1439.97</v>
      </c>
      <c r="P268" s="64">
        <v>1444.78</v>
      </c>
      <c r="Q268" s="64">
        <v>1930.35</v>
      </c>
      <c r="R268" s="64">
        <v>1927.78</v>
      </c>
      <c r="S268" s="64">
        <v>2009.5</v>
      </c>
      <c r="T268" s="64">
        <v>1873.03</v>
      </c>
      <c r="U268" s="64">
        <v>1685.07</v>
      </c>
      <c r="V268" s="64">
        <v>1632.25</v>
      </c>
      <c r="W268" s="64">
        <v>1457.76</v>
      </c>
      <c r="X268" s="64">
        <v>1457.74</v>
      </c>
      <c r="Y268" s="64">
        <v>1444.08</v>
      </c>
    </row>
    <row r="269" spans="1:25" x14ac:dyDescent="0.25">
      <c r="A269" s="63">
        <v>13</v>
      </c>
      <c r="B269" s="64">
        <v>1506.61</v>
      </c>
      <c r="C269" s="64">
        <v>1518.28</v>
      </c>
      <c r="D269" s="64">
        <v>1542.2</v>
      </c>
      <c r="E269" s="64">
        <v>1563.77</v>
      </c>
      <c r="F269" s="64">
        <v>1547.55</v>
      </c>
      <c r="G269" s="64">
        <v>1622.2</v>
      </c>
      <c r="H269" s="64">
        <v>1585.2</v>
      </c>
      <c r="I269" s="64">
        <v>1588.49</v>
      </c>
      <c r="J269" s="64">
        <v>1588.39</v>
      </c>
      <c r="K269" s="64">
        <v>1622.61</v>
      </c>
      <c r="L269" s="64">
        <v>1587.43</v>
      </c>
      <c r="M269" s="64">
        <v>1586.71</v>
      </c>
      <c r="N269" s="64">
        <v>1586.71</v>
      </c>
      <c r="O269" s="64">
        <v>1585.58</v>
      </c>
      <c r="P269" s="64">
        <v>1627.9</v>
      </c>
      <c r="Q269" s="64">
        <v>1648.32</v>
      </c>
      <c r="R269" s="64">
        <v>1985.3</v>
      </c>
      <c r="S269" s="64">
        <v>1887.58</v>
      </c>
      <c r="T269" s="64">
        <v>1764.15</v>
      </c>
      <c r="U269" s="64">
        <v>1706.71</v>
      </c>
      <c r="V269" s="64">
        <v>1598.05</v>
      </c>
      <c r="W269" s="64">
        <v>1493.98</v>
      </c>
      <c r="X269" s="64">
        <v>1491.79</v>
      </c>
      <c r="Y269" s="64">
        <v>1506.71</v>
      </c>
    </row>
    <row r="270" spans="1:25" x14ac:dyDescent="0.25">
      <c r="A270" s="63">
        <v>14</v>
      </c>
      <c r="B270" s="64">
        <v>1386.93</v>
      </c>
      <c r="C270" s="64">
        <v>1397.13</v>
      </c>
      <c r="D270" s="64">
        <v>1416.89</v>
      </c>
      <c r="E270" s="64">
        <v>1331.92</v>
      </c>
      <c r="F270" s="64">
        <v>1426.01</v>
      </c>
      <c r="G270" s="64">
        <v>1522.31</v>
      </c>
      <c r="H270" s="64">
        <v>1624.18</v>
      </c>
      <c r="I270" s="64">
        <v>1595.49</v>
      </c>
      <c r="J270" s="64">
        <v>1573.75</v>
      </c>
      <c r="K270" s="64">
        <v>1584.05</v>
      </c>
      <c r="L270" s="64">
        <v>1584.11</v>
      </c>
      <c r="M270" s="64">
        <v>1572.98</v>
      </c>
      <c r="N270" s="64">
        <v>1569.1</v>
      </c>
      <c r="O270" s="64">
        <v>1577.07</v>
      </c>
      <c r="P270" s="64">
        <v>1650.68</v>
      </c>
      <c r="Q270" s="64">
        <v>1676.17</v>
      </c>
      <c r="R270" s="64">
        <v>1689.39</v>
      </c>
      <c r="S270" s="64">
        <v>1599.28</v>
      </c>
      <c r="T270" s="64">
        <v>1790.47</v>
      </c>
      <c r="U270" s="64">
        <v>1768.63</v>
      </c>
      <c r="V270" s="64">
        <v>1601.92</v>
      </c>
      <c r="W270" s="64">
        <v>1438.65</v>
      </c>
      <c r="X270" s="64">
        <v>1437.41</v>
      </c>
      <c r="Y270" s="64">
        <v>1427.15</v>
      </c>
    </row>
    <row r="271" spans="1:25" x14ac:dyDescent="0.25">
      <c r="A271" s="63">
        <v>15</v>
      </c>
      <c r="B271" s="64">
        <v>1419.16</v>
      </c>
      <c r="C271" s="64">
        <v>1418.53</v>
      </c>
      <c r="D271" s="64">
        <v>1421.88</v>
      </c>
      <c r="E271" s="64">
        <v>1382.92</v>
      </c>
      <c r="F271" s="64">
        <v>1408.32</v>
      </c>
      <c r="G271" s="64">
        <v>1425.87</v>
      </c>
      <c r="H271" s="64">
        <v>1434.16</v>
      </c>
      <c r="I271" s="64">
        <v>1426.53</v>
      </c>
      <c r="J271" s="64">
        <v>1426.44</v>
      </c>
      <c r="K271" s="64">
        <v>1421</v>
      </c>
      <c r="L271" s="64">
        <v>1427.2</v>
      </c>
      <c r="M271" s="64">
        <v>1426.78</v>
      </c>
      <c r="N271" s="64">
        <v>1433.61</v>
      </c>
      <c r="O271" s="64">
        <v>1435.04</v>
      </c>
      <c r="P271" s="64">
        <v>1658.09</v>
      </c>
      <c r="Q271" s="64">
        <v>1708.07</v>
      </c>
      <c r="R271" s="64">
        <v>1585.09</v>
      </c>
      <c r="S271" s="64">
        <v>1435.92</v>
      </c>
      <c r="T271" s="64">
        <v>1853.47</v>
      </c>
      <c r="U271" s="64">
        <v>1759.99</v>
      </c>
      <c r="V271" s="64">
        <v>1436.01</v>
      </c>
      <c r="W271" s="64">
        <v>1431.49</v>
      </c>
      <c r="X271" s="64">
        <v>1426.82</v>
      </c>
      <c r="Y271" s="64">
        <v>1377.08</v>
      </c>
    </row>
    <row r="272" spans="1:25" x14ac:dyDescent="0.25">
      <c r="A272" s="63">
        <v>16</v>
      </c>
      <c r="B272" s="64">
        <v>1223.97</v>
      </c>
      <c r="C272" s="64">
        <v>1242.29</v>
      </c>
      <c r="D272" s="64">
        <v>1397.5</v>
      </c>
      <c r="E272" s="64">
        <v>1319.86</v>
      </c>
      <c r="F272" s="64">
        <v>1343.64</v>
      </c>
      <c r="G272" s="64">
        <v>1486.42</v>
      </c>
      <c r="H272" s="64">
        <v>1601.29</v>
      </c>
      <c r="I272" s="64">
        <v>1640.27</v>
      </c>
      <c r="J272" s="64">
        <v>1641.89</v>
      </c>
      <c r="K272" s="64">
        <v>1456.93</v>
      </c>
      <c r="L272" s="64">
        <v>1634.48</v>
      </c>
      <c r="M272" s="64">
        <v>1436.15</v>
      </c>
      <c r="N272" s="64">
        <v>1438.62</v>
      </c>
      <c r="O272" s="64">
        <v>1632.94</v>
      </c>
      <c r="P272" s="64">
        <v>1666.54</v>
      </c>
      <c r="Q272" s="64">
        <v>1666.22</v>
      </c>
      <c r="R272" s="64">
        <v>1512.02</v>
      </c>
      <c r="S272" s="64">
        <v>1657.86</v>
      </c>
      <c r="T272" s="64">
        <v>1672.63</v>
      </c>
      <c r="U272" s="64">
        <v>1390.81</v>
      </c>
      <c r="V272" s="64">
        <v>1482.11</v>
      </c>
      <c r="W272" s="64">
        <v>1448.4</v>
      </c>
      <c r="X272" s="64">
        <v>1477.85</v>
      </c>
      <c r="Y272" s="64">
        <v>1442.91</v>
      </c>
    </row>
    <row r="273" spans="1:25" x14ac:dyDescent="0.25">
      <c r="A273" s="63">
        <v>17</v>
      </c>
      <c r="B273" s="64">
        <v>1584.93</v>
      </c>
      <c r="C273" s="64">
        <v>1586.58</v>
      </c>
      <c r="D273" s="64">
        <v>1602.41</v>
      </c>
      <c r="E273" s="64">
        <v>1576.72</v>
      </c>
      <c r="F273" s="64">
        <v>1564.92</v>
      </c>
      <c r="G273" s="64">
        <v>1595.13</v>
      </c>
      <c r="H273" s="64">
        <v>1692.92</v>
      </c>
      <c r="I273" s="64">
        <v>1721.96</v>
      </c>
      <c r="J273" s="64">
        <v>1721.41</v>
      </c>
      <c r="K273" s="64">
        <v>1720.45</v>
      </c>
      <c r="L273" s="64">
        <v>1719.73</v>
      </c>
      <c r="M273" s="64">
        <v>1719.57</v>
      </c>
      <c r="N273" s="64">
        <v>1718.22</v>
      </c>
      <c r="O273" s="64">
        <v>1722.12</v>
      </c>
      <c r="P273" s="64">
        <v>1729.19</v>
      </c>
      <c r="Q273" s="64">
        <v>1780.22</v>
      </c>
      <c r="R273" s="64">
        <v>1721.15</v>
      </c>
      <c r="S273" s="64">
        <v>1982.75</v>
      </c>
      <c r="T273" s="64">
        <v>2033.51</v>
      </c>
      <c r="U273" s="64">
        <v>1839.75</v>
      </c>
      <c r="V273" s="64">
        <v>1739.56</v>
      </c>
      <c r="W273" s="64">
        <v>1653.29</v>
      </c>
      <c r="X273" s="64">
        <v>1621.46</v>
      </c>
      <c r="Y273" s="64">
        <v>1596.92</v>
      </c>
    </row>
    <row r="274" spans="1:25" x14ac:dyDescent="0.25">
      <c r="A274" s="63">
        <v>18</v>
      </c>
      <c r="B274" s="64">
        <v>1439.79</v>
      </c>
      <c r="C274" s="64">
        <v>1447.55</v>
      </c>
      <c r="D274" s="64">
        <v>1520.57</v>
      </c>
      <c r="E274" s="64">
        <v>1539.81</v>
      </c>
      <c r="F274" s="64">
        <v>1567.14</v>
      </c>
      <c r="G274" s="64">
        <v>1626.55</v>
      </c>
      <c r="H274" s="64">
        <v>1700</v>
      </c>
      <c r="I274" s="64">
        <v>1534.77</v>
      </c>
      <c r="J274" s="64">
        <v>1526.56</v>
      </c>
      <c r="K274" s="64">
        <v>1491.23</v>
      </c>
      <c r="L274" s="64">
        <v>1544.96</v>
      </c>
      <c r="M274" s="64">
        <v>1548.93</v>
      </c>
      <c r="N274" s="64">
        <v>1519.37</v>
      </c>
      <c r="O274" s="64">
        <v>1557.25</v>
      </c>
      <c r="P274" s="64">
        <v>1635.39</v>
      </c>
      <c r="Q274" s="64">
        <v>1661.45</v>
      </c>
      <c r="R274" s="64">
        <v>1563.88</v>
      </c>
      <c r="S274" s="64">
        <v>1812.77</v>
      </c>
      <c r="T274" s="64">
        <v>1906.68</v>
      </c>
      <c r="U274" s="64">
        <v>1816.15</v>
      </c>
      <c r="V274" s="64">
        <v>1594.33</v>
      </c>
      <c r="W274" s="64">
        <v>1497.58</v>
      </c>
      <c r="X274" s="64">
        <v>1495.15</v>
      </c>
      <c r="Y274" s="64">
        <v>1438.19</v>
      </c>
    </row>
    <row r="275" spans="1:25" x14ac:dyDescent="0.25">
      <c r="A275" s="63">
        <v>19</v>
      </c>
      <c r="B275" s="64">
        <v>1479.09</v>
      </c>
      <c r="C275" s="64">
        <v>1478.56</v>
      </c>
      <c r="D275" s="64">
        <v>1517.61</v>
      </c>
      <c r="E275" s="64">
        <v>1486.64</v>
      </c>
      <c r="F275" s="64">
        <v>1492.4</v>
      </c>
      <c r="G275" s="64">
        <v>1547.12</v>
      </c>
      <c r="H275" s="64">
        <v>1556.84</v>
      </c>
      <c r="I275" s="64">
        <v>1589.88</v>
      </c>
      <c r="J275" s="64">
        <v>1564.38</v>
      </c>
      <c r="K275" s="64">
        <v>1561.71</v>
      </c>
      <c r="L275" s="64">
        <v>1595.96</v>
      </c>
      <c r="M275" s="64">
        <v>1551.48</v>
      </c>
      <c r="N275" s="64">
        <v>1559.24</v>
      </c>
      <c r="O275" s="64">
        <v>1830.36</v>
      </c>
      <c r="P275" s="64">
        <v>1882.39</v>
      </c>
      <c r="Q275" s="64">
        <v>1783.06</v>
      </c>
      <c r="R275" s="64">
        <v>1658.12</v>
      </c>
      <c r="S275" s="64">
        <v>1952.6</v>
      </c>
      <c r="T275" s="64">
        <v>1902.08</v>
      </c>
      <c r="U275" s="64">
        <v>1804.15</v>
      </c>
      <c r="V275" s="64">
        <v>1690.69</v>
      </c>
      <c r="W275" s="64">
        <v>1604.58</v>
      </c>
      <c r="X275" s="64">
        <v>1510.29</v>
      </c>
      <c r="Y275" s="64">
        <v>1484.96</v>
      </c>
    </row>
    <row r="276" spans="1:25" x14ac:dyDescent="0.25">
      <c r="A276" s="63">
        <v>20</v>
      </c>
      <c r="B276" s="64">
        <v>1522.8</v>
      </c>
      <c r="C276" s="64">
        <v>1527.22</v>
      </c>
      <c r="D276" s="64">
        <v>1548.47</v>
      </c>
      <c r="E276" s="64">
        <v>1577.53</v>
      </c>
      <c r="F276" s="64">
        <v>1563.23</v>
      </c>
      <c r="G276" s="64">
        <v>1550.25</v>
      </c>
      <c r="H276" s="64">
        <v>1581.71</v>
      </c>
      <c r="I276" s="64">
        <v>1646.01</v>
      </c>
      <c r="J276" s="64">
        <v>1656.1</v>
      </c>
      <c r="K276" s="64">
        <v>1592.4</v>
      </c>
      <c r="L276" s="64">
        <v>1583.82</v>
      </c>
      <c r="M276" s="64">
        <v>1554.66</v>
      </c>
      <c r="N276" s="64">
        <v>1586.18</v>
      </c>
      <c r="O276" s="64">
        <v>1644.78</v>
      </c>
      <c r="P276" s="64">
        <v>1744.48</v>
      </c>
      <c r="Q276" s="64">
        <v>1851.2</v>
      </c>
      <c r="R276" s="64">
        <v>1796.59</v>
      </c>
      <c r="S276" s="64">
        <v>1927.85</v>
      </c>
      <c r="T276" s="64">
        <v>1951.05</v>
      </c>
      <c r="U276" s="64">
        <v>1888.94</v>
      </c>
      <c r="V276" s="64">
        <v>1759.06</v>
      </c>
      <c r="W276" s="64">
        <v>1686.9</v>
      </c>
      <c r="X276" s="64">
        <v>1609.71</v>
      </c>
      <c r="Y276" s="64">
        <v>1549.74</v>
      </c>
    </row>
    <row r="277" spans="1:25" x14ac:dyDescent="0.25">
      <c r="A277" s="63">
        <v>21</v>
      </c>
      <c r="B277" s="64">
        <v>1531.68</v>
      </c>
      <c r="C277" s="64">
        <v>1534.24</v>
      </c>
      <c r="D277" s="64">
        <v>1544.15</v>
      </c>
      <c r="E277" s="64">
        <v>1554.3</v>
      </c>
      <c r="F277" s="64">
        <v>1545.23</v>
      </c>
      <c r="G277" s="64">
        <v>1529.34</v>
      </c>
      <c r="H277" s="64">
        <v>1581.59</v>
      </c>
      <c r="I277" s="64">
        <v>1576.1</v>
      </c>
      <c r="J277" s="64">
        <v>1574.21</v>
      </c>
      <c r="K277" s="64">
        <v>1544.89</v>
      </c>
      <c r="L277" s="64">
        <v>1575.35</v>
      </c>
      <c r="M277" s="64">
        <v>1571.43</v>
      </c>
      <c r="N277" s="64">
        <v>1548.69</v>
      </c>
      <c r="O277" s="64">
        <v>1780.6</v>
      </c>
      <c r="P277" s="64">
        <v>1571.52</v>
      </c>
      <c r="Q277" s="64">
        <v>1721.73</v>
      </c>
      <c r="R277" s="64">
        <v>1595.3</v>
      </c>
      <c r="S277" s="64">
        <v>1788.63</v>
      </c>
      <c r="T277" s="64">
        <v>1946.01</v>
      </c>
      <c r="U277" s="64">
        <v>1726.16</v>
      </c>
      <c r="V277" s="64">
        <v>1646.06</v>
      </c>
      <c r="W277" s="64">
        <v>1581.71</v>
      </c>
      <c r="X277" s="64">
        <v>1539.64</v>
      </c>
      <c r="Y277" s="64">
        <v>1493.05</v>
      </c>
    </row>
    <row r="278" spans="1:25" x14ac:dyDescent="0.25">
      <c r="A278" s="63">
        <v>22</v>
      </c>
      <c r="B278" s="64">
        <v>1463.52</v>
      </c>
      <c r="C278" s="64">
        <v>1456.34</v>
      </c>
      <c r="D278" s="64">
        <v>1459.23</v>
      </c>
      <c r="E278" s="64">
        <v>1471.1</v>
      </c>
      <c r="F278" s="64">
        <v>1454.76</v>
      </c>
      <c r="G278" s="64">
        <v>1464.29</v>
      </c>
      <c r="H278" s="64">
        <v>1489.11</v>
      </c>
      <c r="I278" s="64">
        <v>1514.19</v>
      </c>
      <c r="J278" s="64">
        <v>1575.37</v>
      </c>
      <c r="K278" s="64">
        <v>1574.31</v>
      </c>
      <c r="L278" s="64">
        <v>1568.81</v>
      </c>
      <c r="M278" s="64">
        <v>1570.15</v>
      </c>
      <c r="N278" s="64">
        <v>1582.6</v>
      </c>
      <c r="O278" s="64">
        <v>1592.51</v>
      </c>
      <c r="P278" s="64">
        <v>1732.93</v>
      </c>
      <c r="Q278" s="64">
        <v>1776.68</v>
      </c>
      <c r="R278" s="64">
        <v>1684.75</v>
      </c>
      <c r="S278" s="64">
        <v>1686.01</v>
      </c>
      <c r="T278" s="64">
        <v>1816.51</v>
      </c>
      <c r="U278" s="64">
        <v>1710.51</v>
      </c>
      <c r="V278" s="64">
        <v>1615.45</v>
      </c>
      <c r="W278" s="64">
        <v>1489.69</v>
      </c>
      <c r="X278" s="64">
        <v>1469.62</v>
      </c>
      <c r="Y278" s="64">
        <v>1507.98</v>
      </c>
    </row>
    <row r="279" spans="1:25" x14ac:dyDescent="0.25">
      <c r="A279" s="63">
        <v>23</v>
      </c>
      <c r="B279" s="64">
        <v>1432.53</v>
      </c>
      <c r="C279" s="64">
        <v>1430.43</v>
      </c>
      <c r="D279" s="64">
        <v>1489.16</v>
      </c>
      <c r="E279" s="64">
        <v>1536.18</v>
      </c>
      <c r="F279" s="64">
        <v>1495.98</v>
      </c>
      <c r="G279" s="64">
        <v>1383.39</v>
      </c>
      <c r="H279" s="64">
        <v>1381.06</v>
      </c>
      <c r="I279" s="64">
        <v>1442.07</v>
      </c>
      <c r="J279" s="64">
        <v>1577.51</v>
      </c>
      <c r="K279" s="64">
        <v>1453.91</v>
      </c>
      <c r="L279" s="64">
        <v>1495.36</v>
      </c>
      <c r="M279" s="64">
        <v>1376.64</v>
      </c>
      <c r="N279" s="64">
        <v>1402.11</v>
      </c>
      <c r="O279" s="64">
        <v>1543.33</v>
      </c>
      <c r="P279" s="64">
        <v>1587.34</v>
      </c>
      <c r="Q279" s="64">
        <v>1378.23</v>
      </c>
      <c r="R279" s="64">
        <v>1372.26</v>
      </c>
      <c r="S279" s="64">
        <v>1617.41</v>
      </c>
      <c r="T279" s="64">
        <v>1715.77</v>
      </c>
      <c r="U279" s="64">
        <v>1726.27</v>
      </c>
      <c r="V279" s="64">
        <v>1565.77</v>
      </c>
      <c r="W279" s="64">
        <v>1514.28</v>
      </c>
      <c r="X279" s="64">
        <v>1478.9</v>
      </c>
      <c r="Y279" s="64">
        <v>1444.62</v>
      </c>
    </row>
    <row r="280" spans="1:25" x14ac:dyDescent="0.25">
      <c r="A280" s="63">
        <v>24</v>
      </c>
      <c r="B280" s="64">
        <v>1501.77</v>
      </c>
      <c r="C280" s="64">
        <v>1486.01</v>
      </c>
      <c r="D280" s="64">
        <v>1514.37</v>
      </c>
      <c r="E280" s="64">
        <v>1609.03</v>
      </c>
      <c r="F280" s="64">
        <v>1598.26</v>
      </c>
      <c r="G280" s="64">
        <v>1693.69</v>
      </c>
      <c r="H280" s="64">
        <v>1399.09</v>
      </c>
      <c r="I280" s="64">
        <v>1405.37</v>
      </c>
      <c r="J280" s="64">
        <v>1429.35</v>
      </c>
      <c r="K280" s="64">
        <v>1425.83</v>
      </c>
      <c r="L280" s="64">
        <v>1470.83</v>
      </c>
      <c r="M280" s="64">
        <v>1451.51</v>
      </c>
      <c r="N280" s="64">
        <v>1466.76</v>
      </c>
      <c r="O280" s="64">
        <v>1747.68</v>
      </c>
      <c r="P280" s="64">
        <v>1424.42</v>
      </c>
      <c r="Q280" s="64">
        <v>1800.5</v>
      </c>
      <c r="R280" s="64">
        <v>1420.49</v>
      </c>
      <c r="S280" s="64">
        <v>1927.43</v>
      </c>
      <c r="T280" s="64">
        <v>1962.59</v>
      </c>
      <c r="U280" s="64">
        <v>1799.29</v>
      </c>
      <c r="V280" s="64">
        <v>1707.34</v>
      </c>
      <c r="W280" s="64">
        <v>1586.29</v>
      </c>
      <c r="X280" s="64">
        <v>1542.24</v>
      </c>
      <c r="Y280" s="64">
        <v>1509.6</v>
      </c>
    </row>
    <row r="281" spans="1:25" x14ac:dyDescent="0.25">
      <c r="A281" s="63">
        <v>25</v>
      </c>
      <c r="B281" s="64">
        <v>1493.67</v>
      </c>
      <c r="C281" s="64">
        <v>1494.14</v>
      </c>
      <c r="D281" s="64">
        <v>1516.02</v>
      </c>
      <c r="E281" s="64">
        <v>1491.72</v>
      </c>
      <c r="F281" s="64">
        <v>1668.34</v>
      </c>
      <c r="G281" s="64">
        <v>1762.29</v>
      </c>
      <c r="H281" s="64">
        <v>1833.17</v>
      </c>
      <c r="I281" s="64">
        <v>1872.36</v>
      </c>
      <c r="J281" s="64">
        <v>1875.23</v>
      </c>
      <c r="K281" s="64">
        <v>1797.82</v>
      </c>
      <c r="L281" s="64">
        <v>1746.75</v>
      </c>
      <c r="M281" s="64">
        <v>1722.91</v>
      </c>
      <c r="N281" s="64">
        <v>1726.82</v>
      </c>
      <c r="O281" s="64">
        <v>1739.55</v>
      </c>
      <c r="P281" s="64">
        <v>1764.02</v>
      </c>
      <c r="Q281" s="64">
        <v>1755.32</v>
      </c>
      <c r="R281" s="64">
        <v>1732.22</v>
      </c>
      <c r="S281" s="64">
        <v>1780.61</v>
      </c>
      <c r="T281" s="64">
        <v>1694.67</v>
      </c>
      <c r="U281" s="64">
        <v>1709.45</v>
      </c>
      <c r="V281" s="64">
        <v>1560.78</v>
      </c>
      <c r="W281" s="64">
        <v>1562.12</v>
      </c>
      <c r="X281" s="64">
        <v>1507.75</v>
      </c>
      <c r="Y281" s="64">
        <v>1469.43</v>
      </c>
    </row>
    <row r="282" spans="1:25" x14ac:dyDescent="0.25">
      <c r="A282" s="63">
        <v>26</v>
      </c>
      <c r="B282" s="64">
        <v>1492.61</v>
      </c>
      <c r="C282" s="64">
        <v>1490.69</v>
      </c>
      <c r="D282" s="64">
        <v>1524.67</v>
      </c>
      <c r="E282" s="64">
        <v>1499.84</v>
      </c>
      <c r="F282" s="64">
        <v>1493.77</v>
      </c>
      <c r="G282" s="64">
        <v>1745.46</v>
      </c>
      <c r="H282" s="64">
        <v>1733.16</v>
      </c>
      <c r="I282" s="64">
        <v>1726.95</v>
      </c>
      <c r="J282" s="64">
        <v>1549.44</v>
      </c>
      <c r="K282" s="64">
        <v>1801.62</v>
      </c>
      <c r="L282" s="64">
        <v>1787.91</v>
      </c>
      <c r="M282" s="64">
        <v>1594.43</v>
      </c>
      <c r="N282" s="64">
        <v>1591.54</v>
      </c>
      <c r="O282" s="64">
        <v>1595.54</v>
      </c>
      <c r="P282" s="64">
        <v>1638.94</v>
      </c>
      <c r="Q282" s="64">
        <v>1613.37</v>
      </c>
      <c r="R282" s="64">
        <v>1603.07</v>
      </c>
      <c r="S282" s="64">
        <v>1776.57</v>
      </c>
      <c r="T282" s="64">
        <v>1772.36</v>
      </c>
      <c r="U282" s="64">
        <v>1809.81</v>
      </c>
      <c r="V282" s="64">
        <v>1690.28</v>
      </c>
      <c r="W282" s="64">
        <v>1566.15</v>
      </c>
      <c r="X282" s="64">
        <v>1535.91</v>
      </c>
      <c r="Y282" s="64">
        <v>1502.28</v>
      </c>
    </row>
    <row r="283" spans="1:25" x14ac:dyDescent="0.25">
      <c r="A283" s="63">
        <v>27</v>
      </c>
      <c r="B283" s="64">
        <v>1427.49</v>
      </c>
      <c r="C283" s="64">
        <v>1490.7</v>
      </c>
      <c r="D283" s="64">
        <v>1526.34</v>
      </c>
      <c r="E283" s="64">
        <v>1545.04</v>
      </c>
      <c r="F283" s="64">
        <v>1627.96</v>
      </c>
      <c r="G283" s="64">
        <v>1685.05</v>
      </c>
      <c r="H283" s="64">
        <v>1764.69</v>
      </c>
      <c r="I283" s="64">
        <v>1791.93</v>
      </c>
      <c r="J283" s="64">
        <v>1790.59</v>
      </c>
      <c r="K283" s="64">
        <v>1760.61</v>
      </c>
      <c r="L283" s="64">
        <v>1757.8</v>
      </c>
      <c r="M283" s="64">
        <v>1523.14</v>
      </c>
      <c r="N283" s="64">
        <v>1595.23</v>
      </c>
      <c r="O283" s="64">
        <v>1673.5</v>
      </c>
      <c r="P283" s="64">
        <v>1738.96</v>
      </c>
      <c r="Q283" s="64">
        <v>1677.43</v>
      </c>
      <c r="R283" s="64">
        <v>1677.46</v>
      </c>
      <c r="S283" s="64">
        <v>1765.4</v>
      </c>
      <c r="T283" s="64">
        <v>1730.65</v>
      </c>
      <c r="U283" s="64">
        <v>1824.5</v>
      </c>
      <c r="V283" s="64">
        <v>1698.96</v>
      </c>
      <c r="W283" s="64">
        <v>1665.36</v>
      </c>
      <c r="X283" s="64">
        <v>1624.4</v>
      </c>
      <c r="Y283" s="64">
        <v>1590.83</v>
      </c>
    </row>
    <row r="284" spans="1:25" x14ac:dyDescent="0.25">
      <c r="A284" s="63">
        <v>28</v>
      </c>
      <c r="B284" s="64">
        <v>1537.44</v>
      </c>
      <c r="C284" s="64">
        <v>1525.38</v>
      </c>
      <c r="D284" s="64">
        <v>1545.89</v>
      </c>
      <c r="E284" s="64">
        <v>1497.47</v>
      </c>
      <c r="F284" s="64">
        <v>1555.66</v>
      </c>
      <c r="G284" s="64">
        <v>1576.59</v>
      </c>
      <c r="H284" s="64">
        <v>1652.51</v>
      </c>
      <c r="I284" s="64">
        <v>1761.88</v>
      </c>
      <c r="J284" s="64">
        <v>1829.84</v>
      </c>
      <c r="K284" s="64">
        <v>1825.6</v>
      </c>
      <c r="L284" s="64">
        <v>1826.29</v>
      </c>
      <c r="M284" s="64">
        <v>1826.79</v>
      </c>
      <c r="N284" s="64">
        <v>1826.6</v>
      </c>
      <c r="O284" s="64">
        <v>1834.57</v>
      </c>
      <c r="P284" s="64">
        <v>1871.16</v>
      </c>
      <c r="Q284" s="64">
        <v>1867.48</v>
      </c>
      <c r="R284" s="64">
        <v>1846.86</v>
      </c>
      <c r="S284" s="64">
        <v>1841.61</v>
      </c>
      <c r="T284" s="64">
        <v>1809.47</v>
      </c>
      <c r="U284" s="64">
        <v>1657.87</v>
      </c>
      <c r="V284" s="64">
        <v>1721.81</v>
      </c>
      <c r="W284" s="64">
        <v>1655.05</v>
      </c>
      <c r="X284" s="64">
        <v>1561.67</v>
      </c>
      <c r="Y284" s="64">
        <v>1537.74</v>
      </c>
    </row>
    <row r="285" spans="1:25" x14ac:dyDescent="0.25">
      <c r="A285" s="63">
        <v>29</v>
      </c>
      <c r="B285" s="64">
        <v>1538.75</v>
      </c>
      <c r="C285" s="64">
        <v>1523.36</v>
      </c>
      <c r="D285" s="64">
        <v>1524.74</v>
      </c>
      <c r="E285" s="64">
        <v>1469.76</v>
      </c>
      <c r="F285" s="64">
        <v>1400.92</v>
      </c>
      <c r="G285" s="64">
        <v>1467.36</v>
      </c>
      <c r="H285" s="64">
        <v>1466.97</v>
      </c>
      <c r="I285" s="64">
        <v>1664.01</v>
      </c>
      <c r="J285" s="64">
        <v>1765.67</v>
      </c>
      <c r="K285" s="64">
        <v>1804.51</v>
      </c>
      <c r="L285" s="64">
        <v>1815.75</v>
      </c>
      <c r="M285" s="64">
        <v>1815.65</v>
      </c>
      <c r="N285" s="64">
        <v>1816.32</v>
      </c>
      <c r="O285" s="64">
        <v>1842.99</v>
      </c>
      <c r="P285" s="64">
        <v>1884.02</v>
      </c>
      <c r="Q285" s="64">
        <v>1885.33</v>
      </c>
      <c r="R285" s="64">
        <v>1882.45</v>
      </c>
      <c r="S285" s="64">
        <v>1831.38</v>
      </c>
      <c r="T285" s="64">
        <v>1813.55</v>
      </c>
      <c r="U285" s="64">
        <v>1711.59</v>
      </c>
      <c r="V285" s="64">
        <v>1724.9</v>
      </c>
      <c r="W285" s="64">
        <v>1659.97</v>
      </c>
      <c r="X285" s="64">
        <v>1569.29</v>
      </c>
      <c r="Y285" s="64">
        <v>1547.27</v>
      </c>
    </row>
    <row r="286" spans="1:25" x14ac:dyDescent="0.25">
      <c r="A286" s="63">
        <v>30</v>
      </c>
      <c r="B286" s="64">
        <v>1499.44</v>
      </c>
      <c r="C286" s="64">
        <v>1513.8</v>
      </c>
      <c r="D286" s="64">
        <v>1531.76</v>
      </c>
      <c r="E286" s="64">
        <v>1503.4</v>
      </c>
      <c r="F286" s="64">
        <v>1491.85</v>
      </c>
      <c r="G286" s="64">
        <v>1626.38</v>
      </c>
      <c r="H286" s="64">
        <v>1756.67</v>
      </c>
      <c r="I286" s="64">
        <v>1822.37</v>
      </c>
      <c r="J286" s="64">
        <v>1824.62</v>
      </c>
      <c r="K286" s="64">
        <v>1806.07</v>
      </c>
      <c r="L286" s="64">
        <v>1803.66</v>
      </c>
      <c r="M286" s="64">
        <v>1798.25</v>
      </c>
      <c r="N286" s="64">
        <v>1789.64</v>
      </c>
      <c r="O286" s="64">
        <v>1803.78</v>
      </c>
      <c r="P286" s="64">
        <v>1828.01</v>
      </c>
      <c r="Q286" s="64">
        <v>1830.08</v>
      </c>
      <c r="R286" s="64">
        <v>1816.74</v>
      </c>
      <c r="S286" s="64">
        <v>1826.99</v>
      </c>
      <c r="T286" s="64">
        <v>1750.45</v>
      </c>
      <c r="U286" s="64">
        <v>1637.5</v>
      </c>
      <c r="V286" s="64">
        <v>1709.8</v>
      </c>
      <c r="W286" s="64">
        <v>1671.59</v>
      </c>
      <c r="X286" s="64">
        <v>1542.08</v>
      </c>
      <c r="Y286" s="64">
        <v>1507.95</v>
      </c>
    </row>
    <row r="287" spans="1:25" x14ac:dyDescent="0.25">
      <c r="A287" s="63">
        <v>31</v>
      </c>
      <c r="B287" s="64">
        <v>1511.35</v>
      </c>
      <c r="C287" s="64">
        <v>1476.09</v>
      </c>
      <c r="D287" s="64">
        <v>1503.27</v>
      </c>
      <c r="E287" s="64">
        <v>1456.75</v>
      </c>
      <c r="F287" s="64">
        <v>1547.04</v>
      </c>
      <c r="G287" s="64">
        <v>1626.13</v>
      </c>
      <c r="H287" s="64">
        <v>1733.31</v>
      </c>
      <c r="I287" s="64">
        <v>1798.4</v>
      </c>
      <c r="J287" s="64">
        <v>1793.16</v>
      </c>
      <c r="K287" s="64">
        <v>1792.22</v>
      </c>
      <c r="L287" s="64">
        <v>1792.52</v>
      </c>
      <c r="M287" s="64">
        <v>1787.21</v>
      </c>
      <c r="N287" s="64">
        <v>1808.79</v>
      </c>
      <c r="O287" s="64">
        <v>1843.97</v>
      </c>
      <c r="P287" s="64">
        <v>1860.14</v>
      </c>
      <c r="Q287" s="64">
        <v>1866.06</v>
      </c>
      <c r="R287" s="64">
        <v>1865.97</v>
      </c>
      <c r="S287" s="64">
        <v>1827.41</v>
      </c>
      <c r="T287" s="64">
        <v>1761.93</v>
      </c>
      <c r="U287" s="64">
        <v>1651.36</v>
      </c>
      <c r="V287" s="64">
        <v>1667.08</v>
      </c>
      <c r="W287" s="64">
        <v>1621.9</v>
      </c>
      <c r="X287" s="64">
        <v>1509.13</v>
      </c>
      <c r="Y287" s="64">
        <v>1508.43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1623.55</v>
      </c>
      <c r="C291" s="64">
        <v>1622.66</v>
      </c>
      <c r="D291" s="64">
        <v>1616.93</v>
      </c>
      <c r="E291" s="64">
        <v>1677.94</v>
      </c>
      <c r="F291" s="64">
        <v>1661.56</v>
      </c>
      <c r="G291" s="64">
        <v>1665.52</v>
      </c>
      <c r="H291" s="64">
        <v>1675.26</v>
      </c>
      <c r="I291" s="64">
        <v>1677.12</v>
      </c>
      <c r="J291" s="64">
        <v>1676.01</v>
      </c>
      <c r="K291" s="64">
        <v>1676.57</v>
      </c>
      <c r="L291" s="64">
        <v>1671.95</v>
      </c>
      <c r="M291" s="64">
        <v>1627.72</v>
      </c>
      <c r="N291" s="64">
        <v>1667.24</v>
      </c>
      <c r="O291" s="64">
        <v>1675.11</v>
      </c>
      <c r="P291" s="64">
        <v>1751.36</v>
      </c>
      <c r="Q291" s="64">
        <v>2121.84</v>
      </c>
      <c r="R291" s="64">
        <v>1771.24</v>
      </c>
      <c r="S291" s="64">
        <v>1677.5</v>
      </c>
      <c r="T291" s="64">
        <v>1773.24</v>
      </c>
      <c r="U291" s="64">
        <v>1804.6</v>
      </c>
      <c r="V291" s="64">
        <v>1653.26</v>
      </c>
      <c r="W291" s="64">
        <v>1617.68</v>
      </c>
      <c r="X291" s="64">
        <v>1612.26</v>
      </c>
      <c r="Y291" s="64">
        <v>1606.94</v>
      </c>
    </row>
    <row r="292" spans="1:25" x14ac:dyDescent="0.25">
      <c r="A292" s="63">
        <v>2</v>
      </c>
      <c r="B292" s="64">
        <v>1613.96</v>
      </c>
      <c r="C292" s="64">
        <v>1587.91</v>
      </c>
      <c r="D292" s="64">
        <v>1594.73</v>
      </c>
      <c r="E292" s="64">
        <v>1680.27</v>
      </c>
      <c r="F292" s="64">
        <v>1644.9</v>
      </c>
      <c r="G292" s="64">
        <v>1518.81</v>
      </c>
      <c r="H292" s="64">
        <v>1538.29</v>
      </c>
      <c r="I292" s="64">
        <v>1349.95</v>
      </c>
      <c r="J292" s="64">
        <v>1356.25</v>
      </c>
      <c r="K292" s="64">
        <v>1442.31</v>
      </c>
      <c r="L292" s="64">
        <v>1352.69</v>
      </c>
      <c r="M292" s="64">
        <v>1351.06</v>
      </c>
      <c r="N292" s="64">
        <v>1628.08</v>
      </c>
      <c r="O292" s="64">
        <v>1617.62</v>
      </c>
      <c r="P292" s="64">
        <v>1629.83</v>
      </c>
      <c r="Q292" s="64">
        <v>1655.49</v>
      </c>
      <c r="R292" s="64">
        <v>1621.64</v>
      </c>
      <c r="S292" s="64">
        <v>1604.21</v>
      </c>
      <c r="T292" s="64">
        <v>1753.87</v>
      </c>
      <c r="U292" s="64">
        <v>1777.22</v>
      </c>
      <c r="V292" s="64">
        <v>1682.99</v>
      </c>
      <c r="W292" s="64">
        <v>1670.58</v>
      </c>
      <c r="X292" s="64">
        <v>1583.57</v>
      </c>
      <c r="Y292" s="64">
        <v>1562.78</v>
      </c>
    </row>
    <row r="293" spans="1:25" x14ac:dyDescent="0.25">
      <c r="A293" s="63">
        <v>3</v>
      </c>
      <c r="B293" s="64">
        <v>1611.67</v>
      </c>
      <c r="C293" s="64">
        <v>1609.07</v>
      </c>
      <c r="D293" s="64">
        <v>1616.45</v>
      </c>
      <c r="E293" s="64">
        <v>1641.57</v>
      </c>
      <c r="F293" s="64">
        <v>1656.43</v>
      </c>
      <c r="G293" s="64">
        <v>1633.48</v>
      </c>
      <c r="H293" s="64">
        <v>1631.48</v>
      </c>
      <c r="I293" s="64">
        <v>1614.04</v>
      </c>
      <c r="J293" s="64">
        <v>1609.64</v>
      </c>
      <c r="K293" s="64">
        <v>1609.49</v>
      </c>
      <c r="L293" s="64">
        <v>1604.15</v>
      </c>
      <c r="M293" s="64">
        <v>1605.68</v>
      </c>
      <c r="N293" s="64">
        <v>1623.88</v>
      </c>
      <c r="O293" s="64">
        <v>1625.39</v>
      </c>
      <c r="P293" s="64">
        <v>1628.69</v>
      </c>
      <c r="Q293" s="64">
        <v>1638.88</v>
      </c>
      <c r="R293" s="64">
        <v>1731.25</v>
      </c>
      <c r="S293" s="64">
        <v>1772.62</v>
      </c>
      <c r="T293" s="64">
        <v>1936.56</v>
      </c>
      <c r="U293" s="64">
        <v>1950.38</v>
      </c>
      <c r="V293" s="64">
        <v>1805.17</v>
      </c>
      <c r="W293" s="64">
        <v>1700.07</v>
      </c>
      <c r="X293" s="64">
        <v>1624.63</v>
      </c>
      <c r="Y293" s="64">
        <v>1612.32</v>
      </c>
    </row>
    <row r="294" spans="1:25" x14ac:dyDescent="0.25">
      <c r="A294" s="63">
        <v>4</v>
      </c>
      <c r="B294" s="64">
        <v>1595.86</v>
      </c>
      <c r="C294" s="64">
        <v>1585.52</v>
      </c>
      <c r="D294" s="64">
        <v>1606.3</v>
      </c>
      <c r="E294" s="64">
        <v>1683.62</v>
      </c>
      <c r="F294" s="64">
        <v>1659.93</v>
      </c>
      <c r="G294" s="64">
        <v>1651.87</v>
      </c>
      <c r="H294" s="64">
        <v>1721.27</v>
      </c>
      <c r="I294" s="64">
        <v>1722.32</v>
      </c>
      <c r="J294" s="64">
        <v>1356.79</v>
      </c>
      <c r="K294" s="64">
        <v>1373.54</v>
      </c>
      <c r="L294" s="64">
        <v>1359.7</v>
      </c>
      <c r="M294" s="64">
        <v>1715.37</v>
      </c>
      <c r="N294" s="64">
        <v>1681.44</v>
      </c>
      <c r="O294" s="64">
        <v>1680.85</v>
      </c>
      <c r="P294" s="64">
        <v>1708.79</v>
      </c>
      <c r="Q294" s="64">
        <v>1674.77</v>
      </c>
      <c r="R294" s="64">
        <v>1446.55</v>
      </c>
      <c r="S294" s="64">
        <v>2053.04</v>
      </c>
      <c r="T294" s="64">
        <v>2048.13</v>
      </c>
      <c r="U294" s="64">
        <v>1855.77</v>
      </c>
      <c r="V294" s="64">
        <v>1759.6</v>
      </c>
      <c r="W294" s="64">
        <v>1689.86</v>
      </c>
      <c r="X294" s="64">
        <v>1616.44</v>
      </c>
      <c r="Y294" s="64">
        <v>1591.73</v>
      </c>
    </row>
    <row r="295" spans="1:25" x14ac:dyDescent="0.25">
      <c r="A295" s="63">
        <v>5</v>
      </c>
      <c r="B295" s="64">
        <v>1625.28</v>
      </c>
      <c r="C295" s="64">
        <v>1618</v>
      </c>
      <c r="D295" s="64">
        <v>1625.76</v>
      </c>
      <c r="E295" s="64">
        <v>1657.1</v>
      </c>
      <c r="F295" s="64">
        <v>1685.54</v>
      </c>
      <c r="G295" s="64">
        <v>1659.79</v>
      </c>
      <c r="H295" s="64">
        <v>1658.78</v>
      </c>
      <c r="I295" s="64">
        <v>1657.74</v>
      </c>
      <c r="J295" s="64">
        <v>1657.06</v>
      </c>
      <c r="K295" s="64">
        <v>1656.92</v>
      </c>
      <c r="L295" s="64">
        <v>1656.61</v>
      </c>
      <c r="M295" s="64">
        <v>1654</v>
      </c>
      <c r="N295" s="64">
        <v>1647.54</v>
      </c>
      <c r="O295" s="64">
        <v>1649.78</v>
      </c>
      <c r="P295" s="64">
        <v>1654.94</v>
      </c>
      <c r="Q295" s="64">
        <v>1680.93</v>
      </c>
      <c r="R295" s="64">
        <v>1899.87</v>
      </c>
      <c r="S295" s="64">
        <v>2112.6</v>
      </c>
      <c r="T295" s="64">
        <v>2016.46</v>
      </c>
      <c r="U295" s="64">
        <v>1911.06</v>
      </c>
      <c r="V295" s="64">
        <v>1793.5</v>
      </c>
      <c r="W295" s="64">
        <v>1687.29</v>
      </c>
      <c r="X295" s="64">
        <v>1658.56</v>
      </c>
      <c r="Y295" s="64">
        <v>1636.28</v>
      </c>
    </row>
    <row r="296" spans="1:25" x14ac:dyDescent="0.25">
      <c r="A296" s="63">
        <v>6</v>
      </c>
      <c r="B296" s="64">
        <v>1580.37</v>
      </c>
      <c r="C296" s="64">
        <v>1578.85</v>
      </c>
      <c r="D296" s="64">
        <v>1588.95</v>
      </c>
      <c r="E296" s="64">
        <v>1642.55</v>
      </c>
      <c r="F296" s="64">
        <v>1706.65</v>
      </c>
      <c r="G296" s="64">
        <v>1687.18</v>
      </c>
      <c r="H296" s="64">
        <v>1586.7</v>
      </c>
      <c r="I296" s="64">
        <v>1613.41</v>
      </c>
      <c r="J296" s="64">
        <v>1610.48</v>
      </c>
      <c r="K296" s="64">
        <v>1617.21</v>
      </c>
      <c r="L296" s="64">
        <v>1561.05</v>
      </c>
      <c r="M296" s="64">
        <v>1557.63</v>
      </c>
      <c r="N296" s="64">
        <v>1560.64</v>
      </c>
      <c r="O296" s="64">
        <v>1613.04</v>
      </c>
      <c r="P296" s="64">
        <v>1633.41</v>
      </c>
      <c r="Q296" s="64">
        <v>1892.28</v>
      </c>
      <c r="R296" s="64">
        <v>2134.89</v>
      </c>
      <c r="S296" s="64">
        <v>2104.9</v>
      </c>
      <c r="T296" s="64">
        <v>1961.22</v>
      </c>
      <c r="U296" s="64">
        <v>1843.89</v>
      </c>
      <c r="V296" s="64">
        <v>1712.73</v>
      </c>
      <c r="W296" s="64">
        <v>1688.45</v>
      </c>
      <c r="X296" s="64">
        <v>1654.44</v>
      </c>
      <c r="Y296" s="64">
        <v>1609.5</v>
      </c>
    </row>
    <row r="297" spans="1:25" x14ac:dyDescent="0.25">
      <c r="A297" s="63">
        <v>7</v>
      </c>
      <c r="B297" s="64">
        <v>1637.22</v>
      </c>
      <c r="C297" s="64">
        <v>1635.01</v>
      </c>
      <c r="D297" s="64">
        <v>1646.68</v>
      </c>
      <c r="E297" s="64">
        <v>1655.99</v>
      </c>
      <c r="F297" s="64">
        <v>1710.68</v>
      </c>
      <c r="G297" s="64">
        <v>1695.32</v>
      </c>
      <c r="H297" s="64">
        <v>1636.53</v>
      </c>
      <c r="I297" s="64">
        <v>1638.8</v>
      </c>
      <c r="J297" s="64">
        <v>1630.46</v>
      </c>
      <c r="K297" s="64">
        <v>1634.1</v>
      </c>
      <c r="L297" s="64">
        <v>1628.72</v>
      </c>
      <c r="M297" s="64">
        <v>1627.35</v>
      </c>
      <c r="N297" s="64">
        <v>1628.3</v>
      </c>
      <c r="O297" s="64">
        <v>1638.65</v>
      </c>
      <c r="P297" s="64">
        <v>1650.64</v>
      </c>
      <c r="Q297" s="64">
        <v>1881.12</v>
      </c>
      <c r="R297" s="64">
        <v>1830.78</v>
      </c>
      <c r="S297" s="64">
        <v>2086.86</v>
      </c>
      <c r="T297" s="64">
        <v>2026.3</v>
      </c>
      <c r="U297" s="64">
        <v>1888.42</v>
      </c>
      <c r="V297" s="64">
        <v>1732.19</v>
      </c>
      <c r="W297" s="64">
        <v>1705.35</v>
      </c>
      <c r="X297" s="64">
        <v>1666.65</v>
      </c>
      <c r="Y297" s="64">
        <v>1609.01</v>
      </c>
    </row>
    <row r="298" spans="1:25" x14ac:dyDescent="0.25">
      <c r="A298" s="63">
        <v>8</v>
      </c>
      <c r="B298" s="64">
        <v>1546.15</v>
      </c>
      <c r="C298" s="64">
        <v>1527.04</v>
      </c>
      <c r="D298" s="64">
        <v>1536.47</v>
      </c>
      <c r="E298" s="64">
        <v>1540.99</v>
      </c>
      <c r="F298" s="64">
        <v>1591.53</v>
      </c>
      <c r="G298" s="64">
        <v>1577.01</v>
      </c>
      <c r="H298" s="64">
        <v>1522.69</v>
      </c>
      <c r="I298" s="64">
        <v>1523.82</v>
      </c>
      <c r="J298" s="64">
        <v>1521.51</v>
      </c>
      <c r="K298" s="64">
        <v>1527.3</v>
      </c>
      <c r="L298" s="64">
        <v>1520.21</v>
      </c>
      <c r="M298" s="64">
        <v>1521.79</v>
      </c>
      <c r="N298" s="64">
        <v>1522.67</v>
      </c>
      <c r="O298" s="64">
        <v>1534.75</v>
      </c>
      <c r="P298" s="64">
        <v>1624.28</v>
      </c>
      <c r="Q298" s="64">
        <v>1836.02</v>
      </c>
      <c r="R298" s="64">
        <v>1906.71</v>
      </c>
      <c r="S298" s="64">
        <v>2060.86</v>
      </c>
      <c r="T298" s="64">
        <v>1955.07</v>
      </c>
      <c r="U298" s="64">
        <v>1794.3</v>
      </c>
      <c r="V298" s="64">
        <v>1728.52</v>
      </c>
      <c r="W298" s="64">
        <v>1667.88</v>
      </c>
      <c r="X298" s="64">
        <v>1587.04</v>
      </c>
      <c r="Y298" s="64">
        <v>1521.31</v>
      </c>
    </row>
    <row r="299" spans="1:25" x14ac:dyDescent="0.25">
      <c r="A299" s="63">
        <v>9</v>
      </c>
      <c r="B299" s="64">
        <v>1593.83</v>
      </c>
      <c r="C299" s="64">
        <v>1592</v>
      </c>
      <c r="D299" s="64">
        <v>1608.55</v>
      </c>
      <c r="E299" s="64">
        <v>1653.64</v>
      </c>
      <c r="F299" s="64">
        <v>1731.46</v>
      </c>
      <c r="G299" s="64">
        <v>1713.95</v>
      </c>
      <c r="H299" s="64">
        <v>1670.15</v>
      </c>
      <c r="I299" s="64">
        <v>1665.35</v>
      </c>
      <c r="J299" s="64">
        <v>1650.16</v>
      </c>
      <c r="K299" s="64">
        <v>1649.64</v>
      </c>
      <c r="L299" s="64">
        <v>1634.88</v>
      </c>
      <c r="M299" s="64">
        <v>1630.28</v>
      </c>
      <c r="N299" s="64">
        <v>1568.11</v>
      </c>
      <c r="O299" s="64">
        <v>1569.49</v>
      </c>
      <c r="P299" s="64">
        <v>1560.48</v>
      </c>
      <c r="Q299" s="64">
        <v>1779.09</v>
      </c>
      <c r="R299" s="64">
        <v>1834.19</v>
      </c>
      <c r="S299" s="64">
        <v>1981.77</v>
      </c>
      <c r="T299" s="64">
        <v>1901.91</v>
      </c>
      <c r="U299" s="64">
        <v>1796.22</v>
      </c>
      <c r="V299" s="64">
        <v>1683.02</v>
      </c>
      <c r="W299" s="64">
        <v>1650.52</v>
      </c>
      <c r="X299" s="64">
        <v>1571.67</v>
      </c>
      <c r="Y299" s="64">
        <v>1541.49</v>
      </c>
    </row>
    <row r="300" spans="1:25" x14ac:dyDescent="0.25">
      <c r="A300" s="63">
        <v>10</v>
      </c>
      <c r="B300" s="64">
        <v>1595.31</v>
      </c>
      <c r="C300" s="64">
        <v>1611.23</v>
      </c>
      <c r="D300" s="64">
        <v>1640.04</v>
      </c>
      <c r="E300" s="64">
        <v>1662.38</v>
      </c>
      <c r="F300" s="64">
        <v>1710.29</v>
      </c>
      <c r="G300" s="64">
        <v>1711.35</v>
      </c>
      <c r="H300" s="64">
        <v>1642.44</v>
      </c>
      <c r="I300" s="64">
        <v>1640.45</v>
      </c>
      <c r="J300" s="64">
        <v>1639.07</v>
      </c>
      <c r="K300" s="64">
        <v>1638.43</v>
      </c>
      <c r="L300" s="64">
        <v>1638.16</v>
      </c>
      <c r="M300" s="64">
        <v>1637.5</v>
      </c>
      <c r="N300" s="64">
        <v>1618.3</v>
      </c>
      <c r="O300" s="64">
        <v>1624.1</v>
      </c>
      <c r="P300" s="64">
        <v>1624.01</v>
      </c>
      <c r="Q300" s="64">
        <v>1979.86</v>
      </c>
      <c r="R300" s="64">
        <v>2007.49</v>
      </c>
      <c r="S300" s="64">
        <v>2142.59</v>
      </c>
      <c r="T300" s="64">
        <v>1998.31</v>
      </c>
      <c r="U300" s="64">
        <v>1857.29</v>
      </c>
      <c r="V300" s="64">
        <v>1722.97</v>
      </c>
      <c r="W300" s="64">
        <v>1685</v>
      </c>
      <c r="X300" s="64">
        <v>1616.16</v>
      </c>
      <c r="Y300" s="64">
        <v>1589.83</v>
      </c>
    </row>
    <row r="301" spans="1:25" x14ac:dyDescent="0.25">
      <c r="A301" s="63">
        <v>11</v>
      </c>
      <c r="B301" s="64">
        <v>1535.13</v>
      </c>
      <c r="C301" s="64">
        <v>1533.71</v>
      </c>
      <c r="D301" s="64">
        <v>1556.95</v>
      </c>
      <c r="E301" s="64">
        <v>1595.18</v>
      </c>
      <c r="F301" s="64">
        <v>1674.96</v>
      </c>
      <c r="G301" s="64">
        <v>1660.13</v>
      </c>
      <c r="H301" s="64">
        <v>1511.31</v>
      </c>
      <c r="I301" s="64">
        <v>1505.27</v>
      </c>
      <c r="J301" s="64">
        <v>1501.48</v>
      </c>
      <c r="K301" s="64">
        <v>1500.71</v>
      </c>
      <c r="L301" s="64">
        <v>1500.33</v>
      </c>
      <c r="M301" s="64">
        <v>1499.4</v>
      </c>
      <c r="N301" s="64">
        <v>1499.09</v>
      </c>
      <c r="O301" s="64">
        <v>1499.58</v>
      </c>
      <c r="P301" s="64">
        <v>1534.58</v>
      </c>
      <c r="Q301" s="64">
        <v>1745.66</v>
      </c>
      <c r="R301" s="64">
        <v>1844.05</v>
      </c>
      <c r="S301" s="64">
        <v>1972.37</v>
      </c>
      <c r="T301" s="64">
        <v>1872.77</v>
      </c>
      <c r="U301" s="64">
        <v>1730.1</v>
      </c>
      <c r="V301" s="64">
        <v>1689.2</v>
      </c>
      <c r="W301" s="64">
        <v>1509.95</v>
      </c>
      <c r="X301" s="64">
        <v>1516.27</v>
      </c>
      <c r="Y301" s="64">
        <v>1505.9</v>
      </c>
    </row>
    <row r="302" spans="1:25" x14ac:dyDescent="0.25">
      <c r="A302" s="63">
        <v>12</v>
      </c>
      <c r="B302" s="64">
        <v>1496.9</v>
      </c>
      <c r="C302" s="64">
        <v>1494.79</v>
      </c>
      <c r="D302" s="64">
        <v>1509.94</v>
      </c>
      <c r="E302" s="64">
        <v>1533.6</v>
      </c>
      <c r="F302" s="64">
        <v>1637.59</v>
      </c>
      <c r="G302" s="64">
        <v>1657.36</v>
      </c>
      <c r="H302" s="64">
        <v>1497.55</v>
      </c>
      <c r="I302" s="64">
        <v>1493.75</v>
      </c>
      <c r="J302" s="64">
        <v>1482.6</v>
      </c>
      <c r="K302" s="64">
        <v>1486.6</v>
      </c>
      <c r="L302" s="64">
        <v>1487.12</v>
      </c>
      <c r="M302" s="64">
        <v>1479.33</v>
      </c>
      <c r="N302" s="64">
        <v>1482.43</v>
      </c>
      <c r="O302" s="64">
        <v>1493.84</v>
      </c>
      <c r="P302" s="64">
        <v>1498.65</v>
      </c>
      <c r="Q302" s="64">
        <v>1984.22</v>
      </c>
      <c r="R302" s="64">
        <v>1981.65</v>
      </c>
      <c r="S302" s="64">
        <v>2063.37</v>
      </c>
      <c r="T302" s="64">
        <v>1926.9</v>
      </c>
      <c r="U302" s="64">
        <v>1738.94</v>
      </c>
      <c r="V302" s="64">
        <v>1686.12</v>
      </c>
      <c r="W302" s="64">
        <v>1511.63</v>
      </c>
      <c r="X302" s="64">
        <v>1511.61</v>
      </c>
      <c r="Y302" s="64">
        <v>1497.95</v>
      </c>
    </row>
    <row r="303" spans="1:25" x14ac:dyDescent="0.25">
      <c r="A303" s="63">
        <v>13</v>
      </c>
      <c r="B303" s="64">
        <v>1560.48</v>
      </c>
      <c r="C303" s="64">
        <v>1572.15</v>
      </c>
      <c r="D303" s="64">
        <v>1596.07</v>
      </c>
      <c r="E303" s="64">
        <v>1617.64</v>
      </c>
      <c r="F303" s="64">
        <v>1601.42</v>
      </c>
      <c r="G303" s="64">
        <v>1676.07</v>
      </c>
      <c r="H303" s="64">
        <v>1639.07</v>
      </c>
      <c r="I303" s="64">
        <v>1642.36</v>
      </c>
      <c r="J303" s="64">
        <v>1642.26</v>
      </c>
      <c r="K303" s="64">
        <v>1676.48</v>
      </c>
      <c r="L303" s="64">
        <v>1641.3</v>
      </c>
      <c r="M303" s="64">
        <v>1640.58</v>
      </c>
      <c r="N303" s="64">
        <v>1640.58</v>
      </c>
      <c r="O303" s="64">
        <v>1639.45</v>
      </c>
      <c r="P303" s="64">
        <v>1681.77</v>
      </c>
      <c r="Q303" s="64">
        <v>1702.19</v>
      </c>
      <c r="R303" s="64">
        <v>2039.17</v>
      </c>
      <c r="S303" s="64">
        <v>1941.45</v>
      </c>
      <c r="T303" s="64">
        <v>1818.02</v>
      </c>
      <c r="U303" s="64">
        <v>1760.58</v>
      </c>
      <c r="V303" s="64">
        <v>1651.92</v>
      </c>
      <c r="W303" s="64">
        <v>1547.85</v>
      </c>
      <c r="X303" s="64">
        <v>1545.66</v>
      </c>
      <c r="Y303" s="64">
        <v>1560.58</v>
      </c>
    </row>
    <row r="304" spans="1:25" x14ac:dyDescent="0.25">
      <c r="A304" s="63">
        <v>14</v>
      </c>
      <c r="B304" s="64">
        <v>1440.8</v>
      </c>
      <c r="C304" s="64">
        <v>1451</v>
      </c>
      <c r="D304" s="64">
        <v>1470.76</v>
      </c>
      <c r="E304" s="64">
        <v>1385.79</v>
      </c>
      <c r="F304" s="64">
        <v>1479.88</v>
      </c>
      <c r="G304" s="64">
        <v>1576.18</v>
      </c>
      <c r="H304" s="64">
        <v>1678.05</v>
      </c>
      <c r="I304" s="64">
        <v>1649.36</v>
      </c>
      <c r="J304" s="64">
        <v>1627.62</v>
      </c>
      <c r="K304" s="64">
        <v>1637.92</v>
      </c>
      <c r="L304" s="64">
        <v>1637.98</v>
      </c>
      <c r="M304" s="64">
        <v>1626.85</v>
      </c>
      <c r="N304" s="64">
        <v>1622.97</v>
      </c>
      <c r="O304" s="64">
        <v>1630.94</v>
      </c>
      <c r="P304" s="64">
        <v>1704.55</v>
      </c>
      <c r="Q304" s="64">
        <v>1730.04</v>
      </c>
      <c r="R304" s="64">
        <v>1743.26</v>
      </c>
      <c r="S304" s="64">
        <v>1653.15</v>
      </c>
      <c r="T304" s="64">
        <v>1844.34</v>
      </c>
      <c r="U304" s="64">
        <v>1822.5</v>
      </c>
      <c r="V304" s="64">
        <v>1655.79</v>
      </c>
      <c r="W304" s="64">
        <v>1492.52</v>
      </c>
      <c r="X304" s="64">
        <v>1491.28</v>
      </c>
      <c r="Y304" s="64">
        <v>1481.02</v>
      </c>
    </row>
    <row r="305" spans="1:25" x14ac:dyDescent="0.25">
      <c r="A305" s="63">
        <v>15</v>
      </c>
      <c r="B305" s="64">
        <v>1473.03</v>
      </c>
      <c r="C305" s="64">
        <v>1472.4</v>
      </c>
      <c r="D305" s="64">
        <v>1475.75</v>
      </c>
      <c r="E305" s="64">
        <v>1436.79</v>
      </c>
      <c r="F305" s="64">
        <v>1462.19</v>
      </c>
      <c r="G305" s="64">
        <v>1479.74</v>
      </c>
      <c r="H305" s="64">
        <v>1488.03</v>
      </c>
      <c r="I305" s="64">
        <v>1480.4</v>
      </c>
      <c r="J305" s="64">
        <v>1480.31</v>
      </c>
      <c r="K305" s="64">
        <v>1474.87</v>
      </c>
      <c r="L305" s="64">
        <v>1481.07</v>
      </c>
      <c r="M305" s="64">
        <v>1480.65</v>
      </c>
      <c r="N305" s="64">
        <v>1487.48</v>
      </c>
      <c r="O305" s="64">
        <v>1488.91</v>
      </c>
      <c r="P305" s="64">
        <v>1711.96</v>
      </c>
      <c r="Q305" s="64">
        <v>1761.94</v>
      </c>
      <c r="R305" s="64">
        <v>1638.96</v>
      </c>
      <c r="S305" s="64">
        <v>1489.79</v>
      </c>
      <c r="T305" s="64">
        <v>1907.34</v>
      </c>
      <c r="U305" s="64">
        <v>1813.86</v>
      </c>
      <c r="V305" s="64">
        <v>1489.88</v>
      </c>
      <c r="W305" s="64">
        <v>1485.36</v>
      </c>
      <c r="X305" s="64">
        <v>1480.69</v>
      </c>
      <c r="Y305" s="64">
        <v>1430.95</v>
      </c>
    </row>
    <row r="306" spans="1:25" x14ac:dyDescent="0.25">
      <c r="A306" s="63">
        <v>16</v>
      </c>
      <c r="B306" s="64">
        <v>1277.8399999999999</v>
      </c>
      <c r="C306" s="64">
        <v>1296.1600000000001</v>
      </c>
      <c r="D306" s="64">
        <v>1451.37</v>
      </c>
      <c r="E306" s="64">
        <v>1373.73</v>
      </c>
      <c r="F306" s="64">
        <v>1397.51</v>
      </c>
      <c r="G306" s="64">
        <v>1540.29</v>
      </c>
      <c r="H306" s="64">
        <v>1655.16</v>
      </c>
      <c r="I306" s="64">
        <v>1694.14</v>
      </c>
      <c r="J306" s="64">
        <v>1695.76</v>
      </c>
      <c r="K306" s="64">
        <v>1510.8</v>
      </c>
      <c r="L306" s="64">
        <v>1688.35</v>
      </c>
      <c r="M306" s="64">
        <v>1490.02</v>
      </c>
      <c r="N306" s="64">
        <v>1492.49</v>
      </c>
      <c r="O306" s="64">
        <v>1686.81</v>
      </c>
      <c r="P306" s="64">
        <v>1720.41</v>
      </c>
      <c r="Q306" s="64">
        <v>1720.09</v>
      </c>
      <c r="R306" s="64">
        <v>1565.89</v>
      </c>
      <c r="S306" s="64">
        <v>1711.73</v>
      </c>
      <c r="T306" s="64">
        <v>1726.5</v>
      </c>
      <c r="U306" s="64">
        <v>1444.68</v>
      </c>
      <c r="V306" s="64">
        <v>1535.98</v>
      </c>
      <c r="W306" s="64">
        <v>1502.27</v>
      </c>
      <c r="X306" s="64">
        <v>1531.72</v>
      </c>
      <c r="Y306" s="64">
        <v>1496.78</v>
      </c>
    </row>
    <row r="307" spans="1:25" x14ac:dyDescent="0.25">
      <c r="A307" s="63">
        <v>17</v>
      </c>
      <c r="B307" s="64">
        <v>1638.8</v>
      </c>
      <c r="C307" s="64">
        <v>1640.45</v>
      </c>
      <c r="D307" s="64">
        <v>1656.28</v>
      </c>
      <c r="E307" s="64">
        <v>1630.59</v>
      </c>
      <c r="F307" s="64">
        <v>1618.79</v>
      </c>
      <c r="G307" s="64">
        <v>1649</v>
      </c>
      <c r="H307" s="64">
        <v>1746.79</v>
      </c>
      <c r="I307" s="64">
        <v>1775.83</v>
      </c>
      <c r="J307" s="64">
        <v>1775.28</v>
      </c>
      <c r="K307" s="64">
        <v>1774.32</v>
      </c>
      <c r="L307" s="64">
        <v>1773.6</v>
      </c>
      <c r="M307" s="64">
        <v>1773.44</v>
      </c>
      <c r="N307" s="64">
        <v>1772.09</v>
      </c>
      <c r="O307" s="64">
        <v>1775.99</v>
      </c>
      <c r="P307" s="64">
        <v>1783.06</v>
      </c>
      <c r="Q307" s="64">
        <v>1834.09</v>
      </c>
      <c r="R307" s="64">
        <v>1775.02</v>
      </c>
      <c r="S307" s="64">
        <v>2036.62</v>
      </c>
      <c r="T307" s="64">
        <v>2087.38</v>
      </c>
      <c r="U307" s="64">
        <v>1893.62</v>
      </c>
      <c r="V307" s="64">
        <v>1793.43</v>
      </c>
      <c r="W307" s="64">
        <v>1707.16</v>
      </c>
      <c r="X307" s="64">
        <v>1675.33</v>
      </c>
      <c r="Y307" s="64">
        <v>1650.79</v>
      </c>
    </row>
    <row r="308" spans="1:25" x14ac:dyDescent="0.25">
      <c r="A308" s="63">
        <v>18</v>
      </c>
      <c r="B308" s="64">
        <v>1493.66</v>
      </c>
      <c r="C308" s="64">
        <v>1501.42</v>
      </c>
      <c r="D308" s="64">
        <v>1574.44</v>
      </c>
      <c r="E308" s="64">
        <v>1593.68</v>
      </c>
      <c r="F308" s="64">
        <v>1621.01</v>
      </c>
      <c r="G308" s="64">
        <v>1680.42</v>
      </c>
      <c r="H308" s="64">
        <v>1753.87</v>
      </c>
      <c r="I308" s="64">
        <v>1588.64</v>
      </c>
      <c r="J308" s="64">
        <v>1580.43</v>
      </c>
      <c r="K308" s="64">
        <v>1545.1</v>
      </c>
      <c r="L308" s="64">
        <v>1598.83</v>
      </c>
      <c r="M308" s="64">
        <v>1602.8</v>
      </c>
      <c r="N308" s="64">
        <v>1573.24</v>
      </c>
      <c r="O308" s="64">
        <v>1611.12</v>
      </c>
      <c r="P308" s="64">
        <v>1689.26</v>
      </c>
      <c r="Q308" s="64">
        <v>1715.32</v>
      </c>
      <c r="R308" s="64">
        <v>1617.75</v>
      </c>
      <c r="S308" s="64">
        <v>1866.64</v>
      </c>
      <c r="T308" s="64">
        <v>1960.55</v>
      </c>
      <c r="U308" s="64">
        <v>1870.02</v>
      </c>
      <c r="V308" s="64">
        <v>1648.2</v>
      </c>
      <c r="W308" s="64">
        <v>1551.45</v>
      </c>
      <c r="X308" s="64">
        <v>1549.02</v>
      </c>
      <c r="Y308" s="64">
        <v>1492.06</v>
      </c>
    </row>
    <row r="309" spans="1:25" x14ac:dyDescent="0.25">
      <c r="A309" s="63">
        <v>19</v>
      </c>
      <c r="B309" s="64">
        <v>1532.96</v>
      </c>
      <c r="C309" s="64">
        <v>1532.43</v>
      </c>
      <c r="D309" s="64">
        <v>1571.48</v>
      </c>
      <c r="E309" s="64">
        <v>1540.51</v>
      </c>
      <c r="F309" s="64">
        <v>1546.27</v>
      </c>
      <c r="G309" s="64">
        <v>1600.99</v>
      </c>
      <c r="H309" s="64">
        <v>1610.71</v>
      </c>
      <c r="I309" s="64">
        <v>1643.75</v>
      </c>
      <c r="J309" s="64">
        <v>1618.25</v>
      </c>
      <c r="K309" s="64">
        <v>1615.58</v>
      </c>
      <c r="L309" s="64">
        <v>1649.83</v>
      </c>
      <c r="M309" s="64">
        <v>1605.35</v>
      </c>
      <c r="N309" s="64">
        <v>1613.11</v>
      </c>
      <c r="O309" s="64">
        <v>1884.23</v>
      </c>
      <c r="P309" s="64">
        <v>1936.26</v>
      </c>
      <c r="Q309" s="64">
        <v>1836.93</v>
      </c>
      <c r="R309" s="64">
        <v>1711.99</v>
      </c>
      <c r="S309" s="64">
        <v>2006.47</v>
      </c>
      <c r="T309" s="64">
        <v>1955.95</v>
      </c>
      <c r="U309" s="64">
        <v>1858.02</v>
      </c>
      <c r="V309" s="64">
        <v>1744.56</v>
      </c>
      <c r="W309" s="64">
        <v>1658.45</v>
      </c>
      <c r="X309" s="64">
        <v>1564.16</v>
      </c>
      <c r="Y309" s="64">
        <v>1538.83</v>
      </c>
    </row>
    <row r="310" spans="1:25" x14ac:dyDescent="0.25">
      <c r="A310" s="63">
        <v>20</v>
      </c>
      <c r="B310" s="64">
        <v>1576.67</v>
      </c>
      <c r="C310" s="64">
        <v>1581.09</v>
      </c>
      <c r="D310" s="64">
        <v>1602.34</v>
      </c>
      <c r="E310" s="64">
        <v>1631.4</v>
      </c>
      <c r="F310" s="64">
        <v>1617.1</v>
      </c>
      <c r="G310" s="64">
        <v>1604.12</v>
      </c>
      <c r="H310" s="64">
        <v>1635.58</v>
      </c>
      <c r="I310" s="64">
        <v>1699.88</v>
      </c>
      <c r="J310" s="64">
        <v>1709.97</v>
      </c>
      <c r="K310" s="64">
        <v>1646.27</v>
      </c>
      <c r="L310" s="64">
        <v>1637.69</v>
      </c>
      <c r="M310" s="64">
        <v>1608.53</v>
      </c>
      <c r="N310" s="64">
        <v>1640.05</v>
      </c>
      <c r="O310" s="64">
        <v>1698.65</v>
      </c>
      <c r="P310" s="64">
        <v>1798.35</v>
      </c>
      <c r="Q310" s="64">
        <v>1905.07</v>
      </c>
      <c r="R310" s="64">
        <v>1850.46</v>
      </c>
      <c r="S310" s="64">
        <v>1981.72</v>
      </c>
      <c r="T310" s="64">
        <v>2004.92</v>
      </c>
      <c r="U310" s="64">
        <v>1942.81</v>
      </c>
      <c r="V310" s="64">
        <v>1812.93</v>
      </c>
      <c r="W310" s="64">
        <v>1740.77</v>
      </c>
      <c r="X310" s="64">
        <v>1663.58</v>
      </c>
      <c r="Y310" s="64">
        <v>1603.61</v>
      </c>
    </row>
    <row r="311" spans="1:25" x14ac:dyDescent="0.25">
      <c r="A311" s="63">
        <v>21</v>
      </c>
      <c r="B311" s="64">
        <v>1585.55</v>
      </c>
      <c r="C311" s="64">
        <v>1588.11</v>
      </c>
      <c r="D311" s="64">
        <v>1598.02</v>
      </c>
      <c r="E311" s="64">
        <v>1608.17</v>
      </c>
      <c r="F311" s="64">
        <v>1599.1</v>
      </c>
      <c r="G311" s="64">
        <v>1583.21</v>
      </c>
      <c r="H311" s="64">
        <v>1635.46</v>
      </c>
      <c r="I311" s="64">
        <v>1629.97</v>
      </c>
      <c r="J311" s="64">
        <v>1628.08</v>
      </c>
      <c r="K311" s="64">
        <v>1598.76</v>
      </c>
      <c r="L311" s="64">
        <v>1629.22</v>
      </c>
      <c r="M311" s="64">
        <v>1625.3</v>
      </c>
      <c r="N311" s="64">
        <v>1602.56</v>
      </c>
      <c r="O311" s="64">
        <v>1834.47</v>
      </c>
      <c r="P311" s="64">
        <v>1625.39</v>
      </c>
      <c r="Q311" s="64">
        <v>1775.6</v>
      </c>
      <c r="R311" s="64">
        <v>1649.17</v>
      </c>
      <c r="S311" s="64">
        <v>1842.5</v>
      </c>
      <c r="T311" s="64">
        <v>1999.88</v>
      </c>
      <c r="U311" s="64">
        <v>1780.03</v>
      </c>
      <c r="V311" s="64">
        <v>1699.93</v>
      </c>
      <c r="W311" s="64">
        <v>1635.58</v>
      </c>
      <c r="X311" s="64">
        <v>1593.51</v>
      </c>
      <c r="Y311" s="64">
        <v>1546.92</v>
      </c>
    </row>
    <row r="312" spans="1:25" x14ac:dyDescent="0.25">
      <c r="A312" s="63">
        <v>22</v>
      </c>
      <c r="B312" s="64">
        <v>1517.39</v>
      </c>
      <c r="C312" s="64">
        <v>1510.21</v>
      </c>
      <c r="D312" s="64">
        <v>1513.1</v>
      </c>
      <c r="E312" s="64">
        <v>1524.97</v>
      </c>
      <c r="F312" s="64">
        <v>1508.63</v>
      </c>
      <c r="G312" s="64">
        <v>1518.16</v>
      </c>
      <c r="H312" s="64">
        <v>1542.98</v>
      </c>
      <c r="I312" s="64">
        <v>1568.06</v>
      </c>
      <c r="J312" s="64">
        <v>1629.24</v>
      </c>
      <c r="K312" s="64">
        <v>1628.18</v>
      </c>
      <c r="L312" s="64">
        <v>1622.68</v>
      </c>
      <c r="M312" s="64">
        <v>1624.02</v>
      </c>
      <c r="N312" s="64">
        <v>1636.47</v>
      </c>
      <c r="O312" s="64">
        <v>1646.38</v>
      </c>
      <c r="P312" s="64">
        <v>1786.8</v>
      </c>
      <c r="Q312" s="64">
        <v>1830.55</v>
      </c>
      <c r="R312" s="64">
        <v>1738.62</v>
      </c>
      <c r="S312" s="64">
        <v>1739.88</v>
      </c>
      <c r="T312" s="64">
        <v>1870.38</v>
      </c>
      <c r="U312" s="64">
        <v>1764.38</v>
      </c>
      <c r="V312" s="64">
        <v>1669.32</v>
      </c>
      <c r="W312" s="64">
        <v>1543.56</v>
      </c>
      <c r="X312" s="64">
        <v>1523.49</v>
      </c>
      <c r="Y312" s="64">
        <v>1561.85</v>
      </c>
    </row>
    <row r="313" spans="1:25" x14ac:dyDescent="0.25">
      <c r="A313" s="63">
        <v>23</v>
      </c>
      <c r="B313" s="64">
        <v>1486.4</v>
      </c>
      <c r="C313" s="64">
        <v>1484.3</v>
      </c>
      <c r="D313" s="64">
        <v>1543.03</v>
      </c>
      <c r="E313" s="64">
        <v>1590.05</v>
      </c>
      <c r="F313" s="64">
        <v>1549.85</v>
      </c>
      <c r="G313" s="64">
        <v>1437.26</v>
      </c>
      <c r="H313" s="64">
        <v>1434.93</v>
      </c>
      <c r="I313" s="64">
        <v>1495.94</v>
      </c>
      <c r="J313" s="64">
        <v>1631.38</v>
      </c>
      <c r="K313" s="64">
        <v>1507.78</v>
      </c>
      <c r="L313" s="64">
        <v>1549.23</v>
      </c>
      <c r="M313" s="64">
        <v>1430.51</v>
      </c>
      <c r="N313" s="64">
        <v>1455.98</v>
      </c>
      <c r="O313" s="64">
        <v>1597.2</v>
      </c>
      <c r="P313" s="64">
        <v>1641.21</v>
      </c>
      <c r="Q313" s="64">
        <v>1432.1</v>
      </c>
      <c r="R313" s="64">
        <v>1426.13</v>
      </c>
      <c r="S313" s="64">
        <v>1671.28</v>
      </c>
      <c r="T313" s="64">
        <v>1769.64</v>
      </c>
      <c r="U313" s="64">
        <v>1780.14</v>
      </c>
      <c r="V313" s="64">
        <v>1619.64</v>
      </c>
      <c r="W313" s="64">
        <v>1568.15</v>
      </c>
      <c r="X313" s="64">
        <v>1532.77</v>
      </c>
      <c r="Y313" s="64">
        <v>1498.49</v>
      </c>
    </row>
    <row r="314" spans="1:25" x14ac:dyDescent="0.25">
      <c r="A314" s="63">
        <v>24</v>
      </c>
      <c r="B314" s="64">
        <v>1555.64</v>
      </c>
      <c r="C314" s="64">
        <v>1539.88</v>
      </c>
      <c r="D314" s="64">
        <v>1568.24</v>
      </c>
      <c r="E314" s="64">
        <v>1662.9</v>
      </c>
      <c r="F314" s="64">
        <v>1652.13</v>
      </c>
      <c r="G314" s="64">
        <v>1747.56</v>
      </c>
      <c r="H314" s="64">
        <v>1452.96</v>
      </c>
      <c r="I314" s="64">
        <v>1459.24</v>
      </c>
      <c r="J314" s="64">
        <v>1483.22</v>
      </c>
      <c r="K314" s="64">
        <v>1479.7</v>
      </c>
      <c r="L314" s="64">
        <v>1524.7</v>
      </c>
      <c r="M314" s="64">
        <v>1505.38</v>
      </c>
      <c r="N314" s="64">
        <v>1520.63</v>
      </c>
      <c r="O314" s="64">
        <v>1801.55</v>
      </c>
      <c r="P314" s="64">
        <v>1478.29</v>
      </c>
      <c r="Q314" s="64">
        <v>1854.37</v>
      </c>
      <c r="R314" s="64">
        <v>1474.36</v>
      </c>
      <c r="S314" s="64">
        <v>1981.3</v>
      </c>
      <c r="T314" s="64">
        <v>2016.46</v>
      </c>
      <c r="U314" s="64">
        <v>1853.16</v>
      </c>
      <c r="V314" s="64">
        <v>1761.21</v>
      </c>
      <c r="W314" s="64">
        <v>1640.16</v>
      </c>
      <c r="X314" s="64">
        <v>1596.11</v>
      </c>
      <c r="Y314" s="64">
        <v>1563.47</v>
      </c>
    </row>
    <row r="315" spans="1:25" x14ac:dyDescent="0.25">
      <c r="A315" s="63">
        <v>25</v>
      </c>
      <c r="B315" s="64">
        <v>1547.54</v>
      </c>
      <c r="C315" s="64">
        <v>1548.01</v>
      </c>
      <c r="D315" s="64">
        <v>1569.89</v>
      </c>
      <c r="E315" s="64">
        <v>1545.59</v>
      </c>
      <c r="F315" s="64">
        <v>1722.21</v>
      </c>
      <c r="G315" s="64">
        <v>1816.16</v>
      </c>
      <c r="H315" s="64">
        <v>1887.04</v>
      </c>
      <c r="I315" s="64">
        <v>1926.23</v>
      </c>
      <c r="J315" s="64">
        <v>1929.1</v>
      </c>
      <c r="K315" s="64">
        <v>1851.69</v>
      </c>
      <c r="L315" s="64">
        <v>1800.62</v>
      </c>
      <c r="M315" s="64">
        <v>1776.78</v>
      </c>
      <c r="N315" s="64">
        <v>1780.69</v>
      </c>
      <c r="O315" s="64">
        <v>1793.42</v>
      </c>
      <c r="P315" s="64">
        <v>1817.89</v>
      </c>
      <c r="Q315" s="64">
        <v>1809.19</v>
      </c>
      <c r="R315" s="64">
        <v>1786.09</v>
      </c>
      <c r="S315" s="64">
        <v>1834.48</v>
      </c>
      <c r="T315" s="64">
        <v>1748.54</v>
      </c>
      <c r="U315" s="64">
        <v>1763.32</v>
      </c>
      <c r="V315" s="64">
        <v>1614.65</v>
      </c>
      <c r="W315" s="64">
        <v>1615.99</v>
      </c>
      <c r="X315" s="64">
        <v>1561.62</v>
      </c>
      <c r="Y315" s="64">
        <v>1523.3</v>
      </c>
    </row>
    <row r="316" spans="1:25" x14ac:dyDescent="0.25">
      <c r="A316" s="63">
        <v>26</v>
      </c>
      <c r="B316" s="64">
        <v>1546.48</v>
      </c>
      <c r="C316" s="64">
        <v>1544.56</v>
      </c>
      <c r="D316" s="64">
        <v>1578.54</v>
      </c>
      <c r="E316" s="64">
        <v>1553.71</v>
      </c>
      <c r="F316" s="64">
        <v>1547.64</v>
      </c>
      <c r="G316" s="64">
        <v>1799.33</v>
      </c>
      <c r="H316" s="64">
        <v>1787.03</v>
      </c>
      <c r="I316" s="64">
        <v>1780.82</v>
      </c>
      <c r="J316" s="64">
        <v>1603.31</v>
      </c>
      <c r="K316" s="64">
        <v>1855.49</v>
      </c>
      <c r="L316" s="64">
        <v>1841.78</v>
      </c>
      <c r="M316" s="64">
        <v>1648.3</v>
      </c>
      <c r="N316" s="64">
        <v>1645.41</v>
      </c>
      <c r="O316" s="64">
        <v>1649.41</v>
      </c>
      <c r="P316" s="64">
        <v>1692.81</v>
      </c>
      <c r="Q316" s="64">
        <v>1667.24</v>
      </c>
      <c r="R316" s="64">
        <v>1656.94</v>
      </c>
      <c r="S316" s="64">
        <v>1830.44</v>
      </c>
      <c r="T316" s="64">
        <v>1826.23</v>
      </c>
      <c r="U316" s="64">
        <v>1863.68</v>
      </c>
      <c r="V316" s="64">
        <v>1744.15</v>
      </c>
      <c r="W316" s="64">
        <v>1620.02</v>
      </c>
      <c r="X316" s="64">
        <v>1589.78</v>
      </c>
      <c r="Y316" s="64">
        <v>1556.15</v>
      </c>
    </row>
    <row r="317" spans="1:25" x14ac:dyDescent="0.25">
      <c r="A317" s="63">
        <v>27</v>
      </c>
      <c r="B317" s="64">
        <v>1481.36</v>
      </c>
      <c r="C317" s="64">
        <v>1544.57</v>
      </c>
      <c r="D317" s="64">
        <v>1580.21</v>
      </c>
      <c r="E317" s="64">
        <v>1598.91</v>
      </c>
      <c r="F317" s="64">
        <v>1681.83</v>
      </c>
      <c r="G317" s="64">
        <v>1738.92</v>
      </c>
      <c r="H317" s="64">
        <v>1818.56</v>
      </c>
      <c r="I317" s="64">
        <v>1845.8</v>
      </c>
      <c r="J317" s="64">
        <v>1844.46</v>
      </c>
      <c r="K317" s="64">
        <v>1814.48</v>
      </c>
      <c r="L317" s="64">
        <v>1811.67</v>
      </c>
      <c r="M317" s="64">
        <v>1577.01</v>
      </c>
      <c r="N317" s="64">
        <v>1649.1</v>
      </c>
      <c r="O317" s="64">
        <v>1727.37</v>
      </c>
      <c r="P317" s="64">
        <v>1792.83</v>
      </c>
      <c r="Q317" s="64">
        <v>1731.3</v>
      </c>
      <c r="R317" s="64">
        <v>1731.33</v>
      </c>
      <c r="S317" s="64">
        <v>1819.27</v>
      </c>
      <c r="T317" s="64">
        <v>1784.52</v>
      </c>
      <c r="U317" s="64">
        <v>1878.37</v>
      </c>
      <c r="V317" s="64">
        <v>1752.83</v>
      </c>
      <c r="W317" s="64">
        <v>1719.23</v>
      </c>
      <c r="X317" s="64">
        <v>1678.27</v>
      </c>
      <c r="Y317" s="64">
        <v>1644.7</v>
      </c>
    </row>
    <row r="318" spans="1:25" x14ac:dyDescent="0.25">
      <c r="A318" s="63">
        <v>28</v>
      </c>
      <c r="B318" s="64">
        <v>1591.31</v>
      </c>
      <c r="C318" s="64">
        <v>1579.25</v>
      </c>
      <c r="D318" s="64">
        <v>1599.76</v>
      </c>
      <c r="E318" s="64">
        <v>1551.34</v>
      </c>
      <c r="F318" s="64">
        <v>1609.53</v>
      </c>
      <c r="G318" s="64">
        <v>1630.46</v>
      </c>
      <c r="H318" s="64">
        <v>1706.38</v>
      </c>
      <c r="I318" s="64">
        <v>1815.75</v>
      </c>
      <c r="J318" s="64">
        <v>1883.71</v>
      </c>
      <c r="K318" s="64">
        <v>1879.47</v>
      </c>
      <c r="L318" s="64">
        <v>1880.16</v>
      </c>
      <c r="M318" s="64">
        <v>1880.66</v>
      </c>
      <c r="N318" s="64">
        <v>1880.47</v>
      </c>
      <c r="O318" s="64">
        <v>1888.44</v>
      </c>
      <c r="P318" s="64">
        <v>1925.03</v>
      </c>
      <c r="Q318" s="64">
        <v>1921.35</v>
      </c>
      <c r="R318" s="64">
        <v>1900.73</v>
      </c>
      <c r="S318" s="64">
        <v>1895.48</v>
      </c>
      <c r="T318" s="64">
        <v>1863.34</v>
      </c>
      <c r="U318" s="64">
        <v>1711.74</v>
      </c>
      <c r="V318" s="64">
        <v>1775.68</v>
      </c>
      <c r="W318" s="64">
        <v>1708.92</v>
      </c>
      <c r="X318" s="64">
        <v>1615.54</v>
      </c>
      <c r="Y318" s="64">
        <v>1591.61</v>
      </c>
    </row>
    <row r="319" spans="1:25" x14ac:dyDescent="0.25">
      <c r="A319" s="63">
        <v>29</v>
      </c>
      <c r="B319" s="64">
        <v>1592.62</v>
      </c>
      <c r="C319" s="64">
        <v>1577.23</v>
      </c>
      <c r="D319" s="64">
        <v>1578.61</v>
      </c>
      <c r="E319" s="64">
        <v>1523.63</v>
      </c>
      <c r="F319" s="64">
        <v>1454.79</v>
      </c>
      <c r="G319" s="64">
        <v>1521.23</v>
      </c>
      <c r="H319" s="64">
        <v>1520.84</v>
      </c>
      <c r="I319" s="64">
        <v>1717.88</v>
      </c>
      <c r="J319" s="64">
        <v>1819.54</v>
      </c>
      <c r="K319" s="64">
        <v>1858.38</v>
      </c>
      <c r="L319" s="64">
        <v>1869.62</v>
      </c>
      <c r="M319" s="64">
        <v>1869.52</v>
      </c>
      <c r="N319" s="64">
        <v>1870.19</v>
      </c>
      <c r="O319" s="64">
        <v>1896.86</v>
      </c>
      <c r="P319" s="64">
        <v>1937.89</v>
      </c>
      <c r="Q319" s="64">
        <v>1939.2</v>
      </c>
      <c r="R319" s="64">
        <v>1936.32</v>
      </c>
      <c r="S319" s="64">
        <v>1885.25</v>
      </c>
      <c r="T319" s="64">
        <v>1867.42</v>
      </c>
      <c r="U319" s="64">
        <v>1765.46</v>
      </c>
      <c r="V319" s="64">
        <v>1778.77</v>
      </c>
      <c r="W319" s="64">
        <v>1713.84</v>
      </c>
      <c r="X319" s="64">
        <v>1623.16</v>
      </c>
      <c r="Y319" s="64">
        <v>1601.14</v>
      </c>
    </row>
    <row r="320" spans="1:25" x14ac:dyDescent="0.25">
      <c r="A320" s="63">
        <v>30</v>
      </c>
      <c r="B320" s="64">
        <v>1553.31</v>
      </c>
      <c r="C320" s="64">
        <v>1567.67</v>
      </c>
      <c r="D320" s="64">
        <v>1585.63</v>
      </c>
      <c r="E320" s="64">
        <v>1557.27</v>
      </c>
      <c r="F320" s="64">
        <v>1545.72</v>
      </c>
      <c r="G320" s="64">
        <v>1680.25</v>
      </c>
      <c r="H320" s="64">
        <v>1810.54</v>
      </c>
      <c r="I320" s="64">
        <v>1876.24</v>
      </c>
      <c r="J320" s="64">
        <v>1878.49</v>
      </c>
      <c r="K320" s="64">
        <v>1859.94</v>
      </c>
      <c r="L320" s="64">
        <v>1857.53</v>
      </c>
      <c r="M320" s="64">
        <v>1852.12</v>
      </c>
      <c r="N320" s="64">
        <v>1843.51</v>
      </c>
      <c r="O320" s="64">
        <v>1857.65</v>
      </c>
      <c r="P320" s="64">
        <v>1881.88</v>
      </c>
      <c r="Q320" s="64">
        <v>1883.95</v>
      </c>
      <c r="R320" s="64">
        <v>1870.61</v>
      </c>
      <c r="S320" s="64">
        <v>1880.86</v>
      </c>
      <c r="T320" s="64">
        <v>1804.32</v>
      </c>
      <c r="U320" s="64">
        <v>1691.37</v>
      </c>
      <c r="V320" s="64">
        <v>1763.67</v>
      </c>
      <c r="W320" s="64">
        <v>1725.46</v>
      </c>
      <c r="X320" s="64">
        <v>1595.95</v>
      </c>
      <c r="Y320" s="64">
        <v>1561.82</v>
      </c>
    </row>
    <row r="321" spans="1:25" x14ac:dyDescent="0.25">
      <c r="A321" s="63">
        <v>31</v>
      </c>
      <c r="B321" s="64">
        <v>1565.22</v>
      </c>
      <c r="C321" s="64">
        <v>1529.96</v>
      </c>
      <c r="D321" s="64">
        <v>1557.14</v>
      </c>
      <c r="E321" s="64">
        <v>1510.62</v>
      </c>
      <c r="F321" s="64">
        <v>1600.91</v>
      </c>
      <c r="G321" s="64">
        <v>1680</v>
      </c>
      <c r="H321" s="64">
        <v>1787.18</v>
      </c>
      <c r="I321" s="64">
        <v>1852.27</v>
      </c>
      <c r="J321" s="64">
        <v>1847.03</v>
      </c>
      <c r="K321" s="64">
        <v>1846.09</v>
      </c>
      <c r="L321" s="64">
        <v>1846.39</v>
      </c>
      <c r="M321" s="64">
        <v>1841.08</v>
      </c>
      <c r="N321" s="64">
        <v>1862.66</v>
      </c>
      <c r="O321" s="64">
        <v>1897.84</v>
      </c>
      <c r="P321" s="64">
        <v>1914.01</v>
      </c>
      <c r="Q321" s="64">
        <v>1919.93</v>
      </c>
      <c r="R321" s="64">
        <v>1919.84</v>
      </c>
      <c r="S321" s="64">
        <v>1881.28</v>
      </c>
      <c r="T321" s="64">
        <v>1815.8</v>
      </c>
      <c r="U321" s="64">
        <v>1705.23</v>
      </c>
      <c r="V321" s="64">
        <v>1720.95</v>
      </c>
      <c r="W321" s="64">
        <v>1675.77</v>
      </c>
      <c r="X321" s="64">
        <v>1563</v>
      </c>
      <c r="Y321" s="64">
        <v>1562.3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1569.68</v>
      </c>
      <c r="C325" s="80">
        <v>1568.79</v>
      </c>
      <c r="D325" s="80">
        <v>1563.06</v>
      </c>
      <c r="E325" s="80">
        <v>1624.07</v>
      </c>
      <c r="F325" s="80">
        <v>1607.69</v>
      </c>
      <c r="G325" s="80">
        <v>1611.65</v>
      </c>
      <c r="H325" s="80">
        <v>1621.39</v>
      </c>
      <c r="I325" s="80">
        <v>1623.25</v>
      </c>
      <c r="J325" s="80">
        <v>1622.14</v>
      </c>
      <c r="K325" s="80">
        <v>1622.7</v>
      </c>
      <c r="L325" s="80">
        <v>1618.08</v>
      </c>
      <c r="M325" s="80">
        <v>1573.85</v>
      </c>
      <c r="N325" s="80">
        <v>1613.37</v>
      </c>
      <c r="O325" s="80">
        <v>1621.24</v>
      </c>
      <c r="P325" s="80">
        <v>1697.49</v>
      </c>
      <c r="Q325" s="80">
        <v>2067.9699999999998</v>
      </c>
      <c r="R325" s="80">
        <v>1717.37</v>
      </c>
      <c r="S325" s="80">
        <v>1623.63</v>
      </c>
      <c r="T325" s="80">
        <v>1719.37</v>
      </c>
      <c r="U325" s="80">
        <v>1750.73</v>
      </c>
      <c r="V325" s="80">
        <v>1599.39</v>
      </c>
      <c r="W325" s="80">
        <v>1563.81</v>
      </c>
      <c r="X325" s="80">
        <v>1558.39</v>
      </c>
      <c r="Y325" s="80">
        <v>1553.07</v>
      </c>
    </row>
    <row r="326" spans="1:25" s="78" customFormat="1" x14ac:dyDescent="0.25">
      <c r="A326" s="63">
        <v>2</v>
      </c>
      <c r="B326" s="80">
        <v>1560.09</v>
      </c>
      <c r="C326" s="80">
        <v>1534.04</v>
      </c>
      <c r="D326" s="80">
        <v>1540.86</v>
      </c>
      <c r="E326" s="80">
        <v>1626.4</v>
      </c>
      <c r="F326" s="80">
        <v>1591.03</v>
      </c>
      <c r="G326" s="80">
        <v>1464.94</v>
      </c>
      <c r="H326" s="80">
        <v>1484.42</v>
      </c>
      <c r="I326" s="80">
        <v>1296.08</v>
      </c>
      <c r="J326" s="80">
        <v>1302.3800000000001</v>
      </c>
      <c r="K326" s="80">
        <v>1388.44</v>
      </c>
      <c r="L326" s="80">
        <v>1298.82</v>
      </c>
      <c r="M326" s="80">
        <v>1297.19</v>
      </c>
      <c r="N326" s="80">
        <v>1574.21</v>
      </c>
      <c r="O326" s="80">
        <v>1563.75</v>
      </c>
      <c r="P326" s="80">
        <v>1575.96</v>
      </c>
      <c r="Q326" s="80">
        <v>1601.62</v>
      </c>
      <c r="R326" s="80">
        <v>1567.77</v>
      </c>
      <c r="S326" s="80">
        <v>1550.34</v>
      </c>
      <c r="T326" s="80">
        <v>1700</v>
      </c>
      <c r="U326" s="80">
        <v>1723.35</v>
      </c>
      <c r="V326" s="80">
        <v>1629.12</v>
      </c>
      <c r="W326" s="80">
        <v>1616.71</v>
      </c>
      <c r="X326" s="80">
        <v>1529.7</v>
      </c>
      <c r="Y326" s="80">
        <v>1508.91</v>
      </c>
    </row>
    <row r="327" spans="1:25" s="78" customFormat="1" x14ac:dyDescent="0.25">
      <c r="A327" s="63">
        <v>3</v>
      </c>
      <c r="B327" s="80">
        <v>1557.8</v>
      </c>
      <c r="C327" s="80">
        <v>1555.2</v>
      </c>
      <c r="D327" s="80">
        <v>1562.58</v>
      </c>
      <c r="E327" s="80">
        <v>1587.7</v>
      </c>
      <c r="F327" s="80">
        <v>1602.56</v>
      </c>
      <c r="G327" s="80">
        <v>1579.61</v>
      </c>
      <c r="H327" s="80">
        <v>1577.61</v>
      </c>
      <c r="I327" s="80">
        <v>1560.17</v>
      </c>
      <c r="J327" s="80">
        <v>1555.77</v>
      </c>
      <c r="K327" s="80">
        <v>1555.62</v>
      </c>
      <c r="L327" s="80">
        <v>1550.28</v>
      </c>
      <c r="M327" s="80">
        <v>1551.81</v>
      </c>
      <c r="N327" s="80">
        <v>1570.01</v>
      </c>
      <c r="O327" s="80">
        <v>1571.52</v>
      </c>
      <c r="P327" s="80">
        <v>1574.82</v>
      </c>
      <c r="Q327" s="80">
        <v>1585.01</v>
      </c>
      <c r="R327" s="80">
        <v>1677.38</v>
      </c>
      <c r="S327" s="80">
        <v>1718.75</v>
      </c>
      <c r="T327" s="80">
        <v>1882.69</v>
      </c>
      <c r="U327" s="80">
        <v>1896.51</v>
      </c>
      <c r="V327" s="80">
        <v>1751.3</v>
      </c>
      <c r="W327" s="80">
        <v>1646.2</v>
      </c>
      <c r="X327" s="80">
        <v>1570.76</v>
      </c>
      <c r="Y327" s="80">
        <v>1558.45</v>
      </c>
    </row>
    <row r="328" spans="1:25" s="78" customFormat="1" x14ac:dyDescent="0.25">
      <c r="A328" s="63">
        <v>4</v>
      </c>
      <c r="B328" s="80">
        <v>1541.99</v>
      </c>
      <c r="C328" s="80">
        <v>1531.65</v>
      </c>
      <c r="D328" s="80">
        <v>1552.43</v>
      </c>
      <c r="E328" s="80">
        <v>1629.75</v>
      </c>
      <c r="F328" s="80">
        <v>1606.06</v>
      </c>
      <c r="G328" s="80">
        <v>1598</v>
      </c>
      <c r="H328" s="80">
        <v>1667.4</v>
      </c>
      <c r="I328" s="80">
        <v>1668.45</v>
      </c>
      <c r="J328" s="80">
        <v>1302.92</v>
      </c>
      <c r="K328" s="80">
        <v>1319.67</v>
      </c>
      <c r="L328" s="80">
        <v>1305.83</v>
      </c>
      <c r="M328" s="80">
        <v>1661.5</v>
      </c>
      <c r="N328" s="80">
        <v>1627.57</v>
      </c>
      <c r="O328" s="80">
        <v>1626.98</v>
      </c>
      <c r="P328" s="80">
        <v>1654.92</v>
      </c>
      <c r="Q328" s="80">
        <v>1620.9</v>
      </c>
      <c r="R328" s="80">
        <v>1392.68</v>
      </c>
      <c r="S328" s="80">
        <v>1999.17</v>
      </c>
      <c r="T328" s="80">
        <v>1994.26</v>
      </c>
      <c r="U328" s="80">
        <v>1801.9</v>
      </c>
      <c r="V328" s="80">
        <v>1705.73</v>
      </c>
      <c r="W328" s="80">
        <v>1635.99</v>
      </c>
      <c r="X328" s="80">
        <v>1562.57</v>
      </c>
      <c r="Y328" s="80">
        <v>1537.86</v>
      </c>
    </row>
    <row r="329" spans="1:25" s="78" customFormat="1" x14ac:dyDescent="0.25">
      <c r="A329" s="63">
        <v>5</v>
      </c>
      <c r="B329" s="80">
        <v>1571.41</v>
      </c>
      <c r="C329" s="80">
        <v>1564.13</v>
      </c>
      <c r="D329" s="80">
        <v>1571.89</v>
      </c>
      <c r="E329" s="80">
        <v>1603.23</v>
      </c>
      <c r="F329" s="80">
        <v>1631.67</v>
      </c>
      <c r="G329" s="80">
        <v>1605.92</v>
      </c>
      <c r="H329" s="80">
        <v>1604.91</v>
      </c>
      <c r="I329" s="80">
        <v>1603.87</v>
      </c>
      <c r="J329" s="80">
        <v>1603.19</v>
      </c>
      <c r="K329" s="80">
        <v>1603.05</v>
      </c>
      <c r="L329" s="80">
        <v>1602.74</v>
      </c>
      <c r="M329" s="80">
        <v>1600.13</v>
      </c>
      <c r="N329" s="80">
        <v>1593.67</v>
      </c>
      <c r="O329" s="80">
        <v>1595.91</v>
      </c>
      <c r="P329" s="80">
        <v>1601.07</v>
      </c>
      <c r="Q329" s="80">
        <v>1627.06</v>
      </c>
      <c r="R329" s="80">
        <v>1846</v>
      </c>
      <c r="S329" s="80">
        <v>2058.73</v>
      </c>
      <c r="T329" s="80">
        <v>1962.59</v>
      </c>
      <c r="U329" s="80">
        <v>1857.19</v>
      </c>
      <c r="V329" s="80">
        <v>1739.63</v>
      </c>
      <c r="W329" s="80">
        <v>1633.42</v>
      </c>
      <c r="X329" s="80">
        <v>1604.69</v>
      </c>
      <c r="Y329" s="80">
        <v>1582.41</v>
      </c>
    </row>
    <row r="330" spans="1:25" s="78" customFormat="1" x14ac:dyDescent="0.25">
      <c r="A330" s="63">
        <v>6</v>
      </c>
      <c r="B330" s="80">
        <v>1526.5</v>
      </c>
      <c r="C330" s="80">
        <v>1524.98</v>
      </c>
      <c r="D330" s="80">
        <v>1535.08</v>
      </c>
      <c r="E330" s="80">
        <v>1588.68</v>
      </c>
      <c r="F330" s="80">
        <v>1652.78</v>
      </c>
      <c r="G330" s="80">
        <v>1633.31</v>
      </c>
      <c r="H330" s="80">
        <v>1532.83</v>
      </c>
      <c r="I330" s="80">
        <v>1559.54</v>
      </c>
      <c r="J330" s="80">
        <v>1556.61</v>
      </c>
      <c r="K330" s="80">
        <v>1563.34</v>
      </c>
      <c r="L330" s="80">
        <v>1507.18</v>
      </c>
      <c r="M330" s="80">
        <v>1503.76</v>
      </c>
      <c r="N330" s="80">
        <v>1506.77</v>
      </c>
      <c r="O330" s="80">
        <v>1559.17</v>
      </c>
      <c r="P330" s="80">
        <v>1579.54</v>
      </c>
      <c r="Q330" s="80">
        <v>1838.41</v>
      </c>
      <c r="R330" s="80">
        <v>2081.02</v>
      </c>
      <c r="S330" s="80">
        <v>2051.0300000000002</v>
      </c>
      <c r="T330" s="80">
        <v>1907.35</v>
      </c>
      <c r="U330" s="80">
        <v>1790.02</v>
      </c>
      <c r="V330" s="80">
        <v>1658.86</v>
      </c>
      <c r="W330" s="80">
        <v>1634.58</v>
      </c>
      <c r="X330" s="80">
        <v>1600.57</v>
      </c>
      <c r="Y330" s="80">
        <v>1555.63</v>
      </c>
    </row>
    <row r="331" spans="1:25" s="78" customFormat="1" x14ac:dyDescent="0.25">
      <c r="A331" s="63">
        <v>7</v>
      </c>
      <c r="B331" s="80">
        <v>1583.35</v>
      </c>
      <c r="C331" s="80">
        <v>1581.14</v>
      </c>
      <c r="D331" s="80">
        <v>1592.81</v>
      </c>
      <c r="E331" s="80">
        <v>1602.12</v>
      </c>
      <c r="F331" s="80">
        <v>1656.81</v>
      </c>
      <c r="G331" s="80">
        <v>1641.45</v>
      </c>
      <c r="H331" s="80">
        <v>1582.66</v>
      </c>
      <c r="I331" s="80">
        <v>1584.93</v>
      </c>
      <c r="J331" s="80">
        <v>1576.59</v>
      </c>
      <c r="K331" s="80">
        <v>1580.23</v>
      </c>
      <c r="L331" s="80">
        <v>1574.85</v>
      </c>
      <c r="M331" s="80">
        <v>1573.48</v>
      </c>
      <c r="N331" s="80">
        <v>1574.43</v>
      </c>
      <c r="O331" s="80">
        <v>1584.78</v>
      </c>
      <c r="P331" s="80">
        <v>1596.77</v>
      </c>
      <c r="Q331" s="80">
        <v>1827.25</v>
      </c>
      <c r="R331" s="80">
        <v>1776.91</v>
      </c>
      <c r="S331" s="80">
        <v>2032.99</v>
      </c>
      <c r="T331" s="80">
        <v>1972.43</v>
      </c>
      <c r="U331" s="80">
        <v>1834.55</v>
      </c>
      <c r="V331" s="80">
        <v>1678.32</v>
      </c>
      <c r="W331" s="80">
        <v>1651.48</v>
      </c>
      <c r="X331" s="80">
        <v>1612.78</v>
      </c>
      <c r="Y331" s="80">
        <v>1555.14</v>
      </c>
    </row>
    <row r="332" spans="1:25" s="78" customFormat="1" x14ac:dyDescent="0.25">
      <c r="A332" s="63">
        <v>8</v>
      </c>
      <c r="B332" s="80">
        <v>1492.28</v>
      </c>
      <c r="C332" s="80">
        <v>1473.17</v>
      </c>
      <c r="D332" s="80">
        <v>1482.6</v>
      </c>
      <c r="E332" s="80">
        <v>1487.12</v>
      </c>
      <c r="F332" s="80">
        <v>1537.66</v>
      </c>
      <c r="G332" s="80">
        <v>1523.14</v>
      </c>
      <c r="H332" s="80">
        <v>1468.82</v>
      </c>
      <c r="I332" s="80">
        <v>1469.95</v>
      </c>
      <c r="J332" s="80">
        <v>1467.64</v>
      </c>
      <c r="K332" s="80">
        <v>1473.43</v>
      </c>
      <c r="L332" s="80">
        <v>1466.34</v>
      </c>
      <c r="M332" s="80">
        <v>1467.92</v>
      </c>
      <c r="N332" s="80">
        <v>1468.8</v>
      </c>
      <c r="O332" s="80">
        <v>1480.88</v>
      </c>
      <c r="P332" s="80">
        <v>1570.41</v>
      </c>
      <c r="Q332" s="80">
        <v>1782.15</v>
      </c>
      <c r="R332" s="80">
        <v>1852.84</v>
      </c>
      <c r="S332" s="80">
        <v>2006.99</v>
      </c>
      <c r="T332" s="80">
        <v>1901.2</v>
      </c>
      <c r="U332" s="80">
        <v>1740.43</v>
      </c>
      <c r="V332" s="80">
        <v>1674.65</v>
      </c>
      <c r="W332" s="80">
        <v>1614.01</v>
      </c>
      <c r="X332" s="80">
        <v>1533.17</v>
      </c>
      <c r="Y332" s="80">
        <v>1467.44</v>
      </c>
    </row>
    <row r="333" spans="1:25" s="78" customFormat="1" x14ac:dyDescent="0.25">
      <c r="A333" s="63">
        <v>9</v>
      </c>
      <c r="B333" s="80">
        <v>1539.96</v>
      </c>
      <c r="C333" s="80">
        <v>1538.13</v>
      </c>
      <c r="D333" s="80">
        <v>1554.68</v>
      </c>
      <c r="E333" s="80">
        <v>1599.77</v>
      </c>
      <c r="F333" s="80">
        <v>1677.59</v>
      </c>
      <c r="G333" s="80">
        <v>1660.08</v>
      </c>
      <c r="H333" s="80">
        <v>1616.28</v>
      </c>
      <c r="I333" s="80">
        <v>1611.48</v>
      </c>
      <c r="J333" s="80">
        <v>1596.29</v>
      </c>
      <c r="K333" s="80">
        <v>1595.77</v>
      </c>
      <c r="L333" s="80">
        <v>1581.01</v>
      </c>
      <c r="M333" s="80">
        <v>1576.41</v>
      </c>
      <c r="N333" s="80">
        <v>1514.24</v>
      </c>
      <c r="O333" s="80">
        <v>1515.62</v>
      </c>
      <c r="P333" s="80">
        <v>1506.61</v>
      </c>
      <c r="Q333" s="80">
        <v>1725.22</v>
      </c>
      <c r="R333" s="80">
        <v>1780.32</v>
      </c>
      <c r="S333" s="80">
        <v>1927.9</v>
      </c>
      <c r="T333" s="80">
        <v>1848.04</v>
      </c>
      <c r="U333" s="80">
        <v>1742.35</v>
      </c>
      <c r="V333" s="80">
        <v>1629.15</v>
      </c>
      <c r="W333" s="80">
        <v>1596.65</v>
      </c>
      <c r="X333" s="80">
        <v>1517.8</v>
      </c>
      <c r="Y333" s="80">
        <v>1487.62</v>
      </c>
    </row>
    <row r="334" spans="1:25" s="78" customFormat="1" x14ac:dyDescent="0.25">
      <c r="A334" s="63">
        <v>10</v>
      </c>
      <c r="B334" s="80">
        <v>1541.44</v>
      </c>
      <c r="C334" s="80">
        <v>1557.36</v>
      </c>
      <c r="D334" s="80">
        <v>1586.17</v>
      </c>
      <c r="E334" s="80">
        <v>1608.51</v>
      </c>
      <c r="F334" s="80">
        <v>1656.42</v>
      </c>
      <c r="G334" s="80">
        <v>1657.48</v>
      </c>
      <c r="H334" s="80">
        <v>1588.57</v>
      </c>
      <c r="I334" s="80">
        <v>1586.58</v>
      </c>
      <c r="J334" s="80">
        <v>1585.2</v>
      </c>
      <c r="K334" s="80">
        <v>1584.56</v>
      </c>
      <c r="L334" s="80">
        <v>1584.29</v>
      </c>
      <c r="M334" s="80">
        <v>1583.63</v>
      </c>
      <c r="N334" s="80">
        <v>1564.43</v>
      </c>
      <c r="O334" s="80">
        <v>1570.23</v>
      </c>
      <c r="P334" s="80">
        <v>1570.14</v>
      </c>
      <c r="Q334" s="80">
        <v>1925.99</v>
      </c>
      <c r="R334" s="80">
        <v>1953.62</v>
      </c>
      <c r="S334" s="80">
        <v>2088.7199999999998</v>
      </c>
      <c r="T334" s="80">
        <v>1944.44</v>
      </c>
      <c r="U334" s="80">
        <v>1803.42</v>
      </c>
      <c r="V334" s="80">
        <v>1669.1</v>
      </c>
      <c r="W334" s="80">
        <v>1631.13</v>
      </c>
      <c r="X334" s="80">
        <v>1562.29</v>
      </c>
      <c r="Y334" s="80">
        <v>1535.96</v>
      </c>
    </row>
    <row r="335" spans="1:25" s="78" customFormat="1" x14ac:dyDescent="0.25">
      <c r="A335" s="63">
        <v>11</v>
      </c>
      <c r="B335" s="80">
        <v>1481.26</v>
      </c>
      <c r="C335" s="80">
        <v>1479.84</v>
      </c>
      <c r="D335" s="80">
        <v>1503.08</v>
      </c>
      <c r="E335" s="80">
        <v>1541.31</v>
      </c>
      <c r="F335" s="80">
        <v>1621.09</v>
      </c>
      <c r="G335" s="80">
        <v>1606.26</v>
      </c>
      <c r="H335" s="80">
        <v>1457.44</v>
      </c>
      <c r="I335" s="80">
        <v>1451.4</v>
      </c>
      <c r="J335" s="80">
        <v>1447.61</v>
      </c>
      <c r="K335" s="80">
        <v>1446.84</v>
      </c>
      <c r="L335" s="80">
        <v>1446.46</v>
      </c>
      <c r="M335" s="80">
        <v>1445.53</v>
      </c>
      <c r="N335" s="80">
        <v>1445.22</v>
      </c>
      <c r="O335" s="80">
        <v>1445.71</v>
      </c>
      <c r="P335" s="80">
        <v>1480.71</v>
      </c>
      <c r="Q335" s="80">
        <v>1691.79</v>
      </c>
      <c r="R335" s="80">
        <v>1790.18</v>
      </c>
      <c r="S335" s="80">
        <v>1918.5</v>
      </c>
      <c r="T335" s="80">
        <v>1818.9</v>
      </c>
      <c r="U335" s="80">
        <v>1676.23</v>
      </c>
      <c r="V335" s="80">
        <v>1635.33</v>
      </c>
      <c r="W335" s="80">
        <v>1456.08</v>
      </c>
      <c r="X335" s="80">
        <v>1462.4</v>
      </c>
      <c r="Y335" s="80">
        <v>1452.03</v>
      </c>
    </row>
    <row r="336" spans="1:25" s="78" customFormat="1" x14ac:dyDescent="0.25">
      <c r="A336" s="63">
        <v>12</v>
      </c>
      <c r="B336" s="80">
        <v>1443.03</v>
      </c>
      <c r="C336" s="80">
        <v>1440.92</v>
      </c>
      <c r="D336" s="80">
        <v>1456.07</v>
      </c>
      <c r="E336" s="80">
        <v>1479.73</v>
      </c>
      <c r="F336" s="80">
        <v>1583.72</v>
      </c>
      <c r="G336" s="80">
        <v>1603.49</v>
      </c>
      <c r="H336" s="80">
        <v>1443.68</v>
      </c>
      <c r="I336" s="80">
        <v>1439.88</v>
      </c>
      <c r="J336" s="80">
        <v>1428.73</v>
      </c>
      <c r="K336" s="80">
        <v>1432.73</v>
      </c>
      <c r="L336" s="80">
        <v>1433.25</v>
      </c>
      <c r="M336" s="80">
        <v>1425.46</v>
      </c>
      <c r="N336" s="80">
        <v>1428.56</v>
      </c>
      <c r="O336" s="80">
        <v>1439.97</v>
      </c>
      <c r="P336" s="80">
        <v>1444.78</v>
      </c>
      <c r="Q336" s="80">
        <v>1930.35</v>
      </c>
      <c r="R336" s="80">
        <v>1927.78</v>
      </c>
      <c r="S336" s="80">
        <v>2009.5</v>
      </c>
      <c r="T336" s="80">
        <v>1873.03</v>
      </c>
      <c r="U336" s="80">
        <v>1685.07</v>
      </c>
      <c r="V336" s="80">
        <v>1632.25</v>
      </c>
      <c r="W336" s="80">
        <v>1457.76</v>
      </c>
      <c r="X336" s="80">
        <v>1457.74</v>
      </c>
      <c r="Y336" s="80">
        <v>1444.08</v>
      </c>
    </row>
    <row r="337" spans="1:25" s="78" customFormat="1" x14ac:dyDescent="0.25">
      <c r="A337" s="63">
        <v>13</v>
      </c>
      <c r="B337" s="80">
        <v>1506.61</v>
      </c>
      <c r="C337" s="80">
        <v>1518.28</v>
      </c>
      <c r="D337" s="80">
        <v>1542.2</v>
      </c>
      <c r="E337" s="80">
        <v>1563.77</v>
      </c>
      <c r="F337" s="80">
        <v>1547.55</v>
      </c>
      <c r="G337" s="80">
        <v>1622.2</v>
      </c>
      <c r="H337" s="80">
        <v>1585.2</v>
      </c>
      <c r="I337" s="80">
        <v>1588.49</v>
      </c>
      <c r="J337" s="80">
        <v>1588.39</v>
      </c>
      <c r="K337" s="80">
        <v>1622.61</v>
      </c>
      <c r="L337" s="80">
        <v>1587.43</v>
      </c>
      <c r="M337" s="80">
        <v>1586.71</v>
      </c>
      <c r="N337" s="80">
        <v>1586.71</v>
      </c>
      <c r="O337" s="80">
        <v>1585.58</v>
      </c>
      <c r="P337" s="80">
        <v>1627.9</v>
      </c>
      <c r="Q337" s="80">
        <v>1648.32</v>
      </c>
      <c r="R337" s="80">
        <v>1985.3</v>
      </c>
      <c r="S337" s="80">
        <v>1887.58</v>
      </c>
      <c r="T337" s="80">
        <v>1764.15</v>
      </c>
      <c r="U337" s="80">
        <v>1706.71</v>
      </c>
      <c r="V337" s="80">
        <v>1598.05</v>
      </c>
      <c r="W337" s="80">
        <v>1493.98</v>
      </c>
      <c r="X337" s="80">
        <v>1491.79</v>
      </c>
      <c r="Y337" s="80">
        <v>1506.71</v>
      </c>
    </row>
    <row r="338" spans="1:25" s="78" customFormat="1" x14ac:dyDescent="0.25">
      <c r="A338" s="63">
        <v>14</v>
      </c>
      <c r="B338" s="80">
        <v>1386.93</v>
      </c>
      <c r="C338" s="80">
        <v>1397.13</v>
      </c>
      <c r="D338" s="80">
        <v>1416.89</v>
      </c>
      <c r="E338" s="80">
        <v>1331.92</v>
      </c>
      <c r="F338" s="80">
        <v>1426.01</v>
      </c>
      <c r="G338" s="80">
        <v>1522.31</v>
      </c>
      <c r="H338" s="80">
        <v>1624.18</v>
      </c>
      <c r="I338" s="80">
        <v>1595.49</v>
      </c>
      <c r="J338" s="80">
        <v>1573.75</v>
      </c>
      <c r="K338" s="80">
        <v>1584.05</v>
      </c>
      <c r="L338" s="80">
        <v>1584.11</v>
      </c>
      <c r="M338" s="80">
        <v>1572.98</v>
      </c>
      <c r="N338" s="80">
        <v>1569.1</v>
      </c>
      <c r="O338" s="80">
        <v>1577.07</v>
      </c>
      <c r="P338" s="80">
        <v>1650.68</v>
      </c>
      <c r="Q338" s="80">
        <v>1676.17</v>
      </c>
      <c r="R338" s="80">
        <v>1689.39</v>
      </c>
      <c r="S338" s="80">
        <v>1599.28</v>
      </c>
      <c r="T338" s="80">
        <v>1790.47</v>
      </c>
      <c r="U338" s="80">
        <v>1768.63</v>
      </c>
      <c r="V338" s="80">
        <v>1601.92</v>
      </c>
      <c r="W338" s="80">
        <v>1438.65</v>
      </c>
      <c r="X338" s="80">
        <v>1437.41</v>
      </c>
      <c r="Y338" s="80">
        <v>1427.15</v>
      </c>
    </row>
    <row r="339" spans="1:25" s="78" customFormat="1" x14ac:dyDescent="0.25">
      <c r="A339" s="63">
        <v>15</v>
      </c>
      <c r="B339" s="80">
        <v>1419.16</v>
      </c>
      <c r="C339" s="80">
        <v>1418.53</v>
      </c>
      <c r="D339" s="80">
        <v>1421.88</v>
      </c>
      <c r="E339" s="80">
        <v>1382.92</v>
      </c>
      <c r="F339" s="80">
        <v>1408.32</v>
      </c>
      <c r="G339" s="80">
        <v>1425.87</v>
      </c>
      <c r="H339" s="80">
        <v>1434.16</v>
      </c>
      <c r="I339" s="80">
        <v>1426.53</v>
      </c>
      <c r="J339" s="80">
        <v>1426.44</v>
      </c>
      <c r="K339" s="80">
        <v>1421</v>
      </c>
      <c r="L339" s="80">
        <v>1427.2</v>
      </c>
      <c r="M339" s="80">
        <v>1426.78</v>
      </c>
      <c r="N339" s="80">
        <v>1433.61</v>
      </c>
      <c r="O339" s="80">
        <v>1435.04</v>
      </c>
      <c r="P339" s="80">
        <v>1658.09</v>
      </c>
      <c r="Q339" s="80">
        <v>1708.07</v>
      </c>
      <c r="R339" s="80">
        <v>1585.09</v>
      </c>
      <c r="S339" s="80">
        <v>1435.92</v>
      </c>
      <c r="T339" s="80">
        <v>1853.47</v>
      </c>
      <c r="U339" s="80">
        <v>1759.99</v>
      </c>
      <c r="V339" s="80">
        <v>1436.01</v>
      </c>
      <c r="W339" s="80">
        <v>1431.49</v>
      </c>
      <c r="X339" s="80">
        <v>1426.82</v>
      </c>
      <c r="Y339" s="80">
        <v>1377.08</v>
      </c>
    </row>
    <row r="340" spans="1:25" s="78" customFormat="1" x14ac:dyDescent="0.25">
      <c r="A340" s="63">
        <v>16</v>
      </c>
      <c r="B340" s="80">
        <v>1223.97</v>
      </c>
      <c r="C340" s="80">
        <v>1242.29</v>
      </c>
      <c r="D340" s="80">
        <v>1397.5</v>
      </c>
      <c r="E340" s="80">
        <v>1319.86</v>
      </c>
      <c r="F340" s="80">
        <v>1343.64</v>
      </c>
      <c r="G340" s="80">
        <v>1486.42</v>
      </c>
      <c r="H340" s="80">
        <v>1601.29</v>
      </c>
      <c r="I340" s="80">
        <v>1640.27</v>
      </c>
      <c r="J340" s="80">
        <v>1641.89</v>
      </c>
      <c r="K340" s="80">
        <v>1456.93</v>
      </c>
      <c r="L340" s="80">
        <v>1634.48</v>
      </c>
      <c r="M340" s="80">
        <v>1436.15</v>
      </c>
      <c r="N340" s="80">
        <v>1438.62</v>
      </c>
      <c r="O340" s="80">
        <v>1632.94</v>
      </c>
      <c r="P340" s="80">
        <v>1666.54</v>
      </c>
      <c r="Q340" s="80">
        <v>1666.22</v>
      </c>
      <c r="R340" s="80">
        <v>1512.02</v>
      </c>
      <c r="S340" s="80">
        <v>1657.86</v>
      </c>
      <c r="T340" s="80">
        <v>1672.63</v>
      </c>
      <c r="U340" s="80">
        <v>1390.81</v>
      </c>
      <c r="V340" s="80">
        <v>1482.11</v>
      </c>
      <c r="W340" s="80">
        <v>1448.4</v>
      </c>
      <c r="X340" s="80">
        <v>1477.85</v>
      </c>
      <c r="Y340" s="80">
        <v>1442.91</v>
      </c>
    </row>
    <row r="341" spans="1:25" s="78" customFormat="1" x14ac:dyDescent="0.25">
      <c r="A341" s="63">
        <v>17</v>
      </c>
      <c r="B341" s="80">
        <v>1584.93</v>
      </c>
      <c r="C341" s="80">
        <v>1586.58</v>
      </c>
      <c r="D341" s="80">
        <v>1602.41</v>
      </c>
      <c r="E341" s="80">
        <v>1576.72</v>
      </c>
      <c r="F341" s="80">
        <v>1564.92</v>
      </c>
      <c r="G341" s="80">
        <v>1595.13</v>
      </c>
      <c r="H341" s="80">
        <v>1692.92</v>
      </c>
      <c r="I341" s="80">
        <v>1721.96</v>
      </c>
      <c r="J341" s="80">
        <v>1721.41</v>
      </c>
      <c r="K341" s="80">
        <v>1720.45</v>
      </c>
      <c r="L341" s="80">
        <v>1719.73</v>
      </c>
      <c r="M341" s="80">
        <v>1719.57</v>
      </c>
      <c r="N341" s="80">
        <v>1718.22</v>
      </c>
      <c r="O341" s="80">
        <v>1722.12</v>
      </c>
      <c r="P341" s="80">
        <v>1729.19</v>
      </c>
      <c r="Q341" s="80">
        <v>1780.22</v>
      </c>
      <c r="R341" s="80">
        <v>1721.15</v>
      </c>
      <c r="S341" s="80">
        <v>1982.75</v>
      </c>
      <c r="T341" s="80">
        <v>2033.51</v>
      </c>
      <c r="U341" s="80">
        <v>1839.75</v>
      </c>
      <c r="V341" s="80">
        <v>1739.56</v>
      </c>
      <c r="W341" s="80">
        <v>1653.29</v>
      </c>
      <c r="X341" s="80">
        <v>1621.46</v>
      </c>
      <c r="Y341" s="80">
        <v>1596.92</v>
      </c>
    </row>
    <row r="342" spans="1:25" s="78" customFormat="1" x14ac:dyDescent="0.25">
      <c r="A342" s="63">
        <v>18</v>
      </c>
      <c r="B342" s="80">
        <v>1439.79</v>
      </c>
      <c r="C342" s="80">
        <v>1447.55</v>
      </c>
      <c r="D342" s="80">
        <v>1520.57</v>
      </c>
      <c r="E342" s="80">
        <v>1539.81</v>
      </c>
      <c r="F342" s="80">
        <v>1567.14</v>
      </c>
      <c r="G342" s="80">
        <v>1626.55</v>
      </c>
      <c r="H342" s="80">
        <v>1700</v>
      </c>
      <c r="I342" s="80">
        <v>1534.77</v>
      </c>
      <c r="J342" s="80">
        <v>1526.56</v>
      </c>
      <c r="K342" s="80">
        <v>1491.23</v>
      </c>
      <c r="L342" s="80">
        <v>1544.96</v>
      </c>
      <c r="M342" s="80">
        <v>1548.93</v>
      </c>
      <c r="N342" s="80">
        <v>1519.37</v>
      </c>
      <c r="O342" s="80">
        <v>1557.25</v>
      </c>
      <c r="P342" s="80">
        <v>1635.39</v>
      </c>
      <c r="Q342" s="80">
        <v>1661.45</v>
      </c>
      <c r="R342" s="80">
        <v>1563.88</v>
      </c>
      <c r="S342" s="80">
        <v>1812.77</v>
      </c>
      <c r="T342" s="80">
        <v>1906.68</v>
      </c>
      <c r="U342" s="80">
        <v>1816.15</v>
      </c>
      <c r="V342" s="80">
        <v>1594.33</v>
      </c>
      <c r="W342" s="80">
        <v>1497.58</v>
      </c>
      <c r="X342" s="80">
        <v>1495.15</v>
      </c>
      <c r="Y342" s="80">
        <v>1438.19</v>
      </c>
    </row>
    <row r="343" spans="1:25" s="78" customFormat="1" x14ac:dyDescent="0.25">
      <c r="A343" s="63">
        <v>19</v>
      </c>
      <c r="B343" s="80">
        <v>1479.09</v>
      </c>
      <c r="C343" s="80">
        <v>1478.56</v>
      </c>
      <c r="D343" s="80">
        <v>1517.61</v>
      </c>
      <c r="E343" s="80">
        <v>1486.64</v>
      </c>
      <c r="F343" s="80">
        <v>1492.4</v>
      </c>
      <c r="G343" s="80">
        <v>1547.12</v>
      </c>
      <c r="H343" s="80">
        <v>1556.84</v>
      </c>
      <c r="I343" s="80">
        <v>1589.88</v>
      </c>
      <c r="J343" s="80">
        <v>1564.38</v>
      </c>
      <c r="K343" s="80">
        <v>1561.71</v>
      </c>
      <c r="L343" s="80">
        <v>1595.96</v>
      </c>
      <c r="M343" s="80">
        <v>1551.48</v>
      </c>
      <c r="N343" s="80">
        <v>1559.24</v>
      </c>
      <c r="O343" s="80">
        <v>1830.36</v>
      </c>
      <c r="P343" s="80">
        <v>1882.39</v>
      </c>
      <c r="Q343" s="80">
        <v>1783.06</v>
      </c>
      <c r="R343" s="80">
        <v>1658.12</v>
      </c>
      <c r="S343" s="80">
        <v>1952.6</v>
      </c>
      <c r="T343" s="80">
        <v>1902.08</v>
      </c>
      <c r="U343" s="80">
        <v>1804.15</v>
      </c>
      <c r="V343" s="80">
        <v>1690.69</v>
      </c>
      <c r="W343" s="80">
        <v>1604.58</v>
      </c>
      <c r="X343" s="80">
        <v>1510.29</v>
      </c>
      <c r="Y343" s="80">
        <v>1484.96</v>
      </c>
    </row>
    <row r="344" spans="1:25" s="78" customFormat="1" x14ac:dyDescent="0.25">
      <c r="A344" s="63">
        <v>20</v>
      </c>
      <c r="B344" s="80">
        <v>1522.8</v>
      </c>
      <c r="C344" s="80">
        <v>1527.22</v>
      </c>
      <c r="D344" s="80">
        <v>1548.47</v>
      </c>
      <c r="E344" s="80">
        <v>1577.53</v>
      </c>
      <c r="F344" s="80">
        <v>1563.23</v>
      </c>
      <c r="G344" s="80">
        <v>1550.25</v>
      </c>
      <c r="H344" s="80">
        <v>1581.71</v>
      </c>
      <c r="I344" s="80">
        <v>1646.01</v>
      </c>
      <c r="J344" s="80">
        <v>1656.1</v>
      </c>
      <c r="K344" s="80">
        <v>1592.4</v>
      </c>
      <c r="L344" s="80">
        <v>1583.82</v>
      </c>
      <c r="M344" s="80">
        <v>1554.66</v>
      </c>
      <c r="N344" s="80">
        <v>1586.18</v>
      </c>
      <c r="O344" s="80">
        <v>1644.78</v>
      </c>
      <c r="P344" s="80">
        <v>1744.48</v>
      </c>
      <c r="Q344" s="80">
        <v>1851.2</v>
      </c>
      <c r="R344" s="80">
        <v>1796.59</v>
      </c>
      <c r="S344" s="80">
        <v>1927.85</v>
      </c>
      <c r="T344" s="80">
        <v>1951.05</v>
      </c>
      <c r="U344" s="80">
        <v>1888.94</v>
      </c>
      <c r="V344" s="80">
        <v>1759.06</v>
      </c>
      <c r="W344" s="80">
        <v>1686.9</v>
      </c>
      <c r="X344" s="80">
        <v>1609.71</v>
      </c>
      <c r="Y344" s="80">
        <v>1549.74</v>
      </c>
    </row>
    <row r="345" spans="1:25" s="78" customFormat="1" x14ac:dyDescent="0.25">
      <c r="A345" s="63">
        <v>21</v>
      </c>
      <c r="B345" s="80">
        <v>1531.68</v>
      </c>
      <c r="C345" s="80">
        <v>1534.24</v>
      </c>
      <c r="D345" s="80">
        <v>1544.15</v>
      </c>
      <c r="E345" s="80">
        <v>1554.3</v>
      </c>
      <c r="F345" s="80">
        <v>1545.23</v>
      </c>
      <c r="G345" s="80">
        <v>1529.34</v>
      </c>
      <c r="H345" s="80">
        <v>1581.59</v>
      </c>
      <c r="I345" s="80">
        <v>1576.1</v>
      </c>
      <c r="J345" s="80">
        <v>1574.21</v>
      </c>
      <c r="K345" s="80">
        <v>1544.89</v>
      </c>
      <c r="L345" s="80">
        <v>1575.35</v>
      </c>
      <c r="M345" s="80">
        <v>1571.43</v>
      </c>
      <c r="N345" s="80">
        <v>1548.69</v>
      </c>
      <c r="O345" s="80">
        <v>1780.6</v>
      </c>
      <c r="P345" s="80">
        <v>1571.52</v>
      </c>
      <c r="Q345" s="80">
        <v>1721.73</v>
      </c>
      <c r="R345" s="80">
        <v>1595.3</v>
      </c>
      <c r="S345" s="80">
        <v>1788.63</v>
      </c>
      <c r="T345" s="80">
        <v>1946.01</v>
      </c>
      <c r="U345" s="80">
        <v>1726.16</v>
      </c>
      <c r="V345" s="80">
        <v>1646.06</v>
      </c>
      <c r="W345" s="80">
        <v>1581.71</v>
      </c>
      <c r="X345" s="80">
        <v>1539.64</v>
      </c>
      <c r="Y345" s="80">
        <v>1493.05</v>
      </c>
    </row>
    <row r="346" spans="1:25" s="78" customFormat="1" x14ac:dyDescent="0.25">
      <c r="A346" s="63">
        <v>22</v>
      </c>
      <c r="B346" s="80">
        <v>1463.52</v>
      </c>
      <c r="C346" s="80">
        <v>1456.34</v>
      </c>
      <c r="D346" s="80">
        <v>1459.23</v>
      </c>
      <c r="E346" s="80">
        <v>1471.1</v>
      </c>
      <c r="F346" s="80">
        <v>1454.76</v>
      </c>
      <c r="G346" s="80">
        <v>1464.29</v>
      </c>
      <c r="H346" s="80">
        <v>1489.11</v>
      </c>
      <c r="I346" s="80">
        <v>1514.19</v>
      </c>
      <c r="J346" s="80">
        <v>1575.37</v>
      </c>
      <c r="K346" s="80">
        <v>1574.31</v>
      </c>
      <c r="L346" s="80">
        <v>1568.81</v>
      </c>
      <c r="M346" s="80">
        <v>1570.15</v>
      </c>
      <c r="N346" s="80">
        <v>1582.6</v>
      </c>
      <c r="O346" s="80">
        <v>1592.51</v>
      </c>
      <c r="P346" s="80">
        <v>1732.93</v>
      </c>
      <c r="Q346" s="80">
        <v>1776.68</v>
      </c>
      <c r="R346" s="80">
        <v>1684.75</v>
      </c>
      <c r="S346" s="80">
        <v>1686.01</v>
      </c>
      <c r="T346" s="80">
        <v>1816.51</v>
      </c>
      <c r="U346" s="80">
        <v>1710.51</v>
      </c>
      <c r="V346" s="80">
        <v>1615.45</v>
      </c>
      <c r="W346" s="80">
        <v>1489.69</v>
      </c>
      <c r="X346" s="80">
        <v>1469.62</v>
      </c>
      <c r="Y346" s="80">
        <v>1507.98</v>
      </c>
    </row>
    <row r="347" spans="1:25" s="78" customFormat="1" x14ac:dyDescent="0.25">
      <c r="A347" s="63">
        <v>23</v>
      </c>
      <c r="B347" s="80">
        <v>1432.53</v>
      </c>
      <c r="C347" s="80">
        <v>1430.43</v>
      </c>
      <c r="D347" s="80">
        <v>1489.16</v>
      </c>
      <c r="E347" s="80">
        <v>1536.18</v>
      </c>
      <c r="F347" s="80">
        <v>1495.98</v>
      </c>
      <c r="G347" s="80">
        <v>1383.39</v>
      </c>
      <c r="H347" s="80">
        <v>1381.06</v>
      </c>
      <c r="I347" s="80">
        <v>1442.07</v>
      </c>
      <c r="J347" s="80">
        <v>1577.51</v>
      </c>
      <c r="K347" s="80">
        <v>1453.91</v>
      </c>
      <c r="L347" s="80">
        <v>1495.36</v>
      </c>
      <c r="M347" s="80">
        <v>1376.64</v>
      </c>
      <c r="N347" s="80">
        <v>1402.11</v>
      </c>
      <c r="O347" s="80">
        <v>1543.33</v>
      </c>
      <c r="P347" s="80">
        <v>1587.34</v>
      </c>
      <c r="Q347" s="80">
        <v>1378.23</v>
      </c>
      <c r="R347" s="80">
        <v>1372.26</v>
      </c>
      <c r="S347" s="80">
        <v>1617.41</v>
      </c>
      <c r="T347" s="80">
        <v>1715.77</v>
      </c>
      <c r="U347" s="80">
        <v>1726.27</v>
      </c>
      <c r="V347" s="80">
        <v>1565.77</v>
      </c>
      <c r="W347" s="80">
        <v>1514.28</v>
      </c>
      <c r="X347" s="80">
        <v>1478.9</v>
      </c>
      <c r="Y347" s="80">
        <v>1444.62</v>
      </c>
    </row>
    <row r="348" spans="1:25" s="78" customFormat="1" x14ac:dyDescent="0.25">
      <c r="A348" s="63">
        <v>24</v>
      </c>
      <c r="B348" s="80">
        <v>1501.77</v>
      </c>
      <c r="C348" s="80">
        <v>1486.01</v>
      </c>
      <c r="D348" s="80">
        <v>1514.37</v>
      </c>
      <c r="E348" s="80">
        <v>1609.03</v>
      </c>
      <c r="F348" s="80">
        <v>1598.26</v>
      </c>
      <c r="G348" s="80">
        <v>1693.69</v>
      </c>
      <c r="H348" s="80">
        <v>1399.09</v>
      </c>
      <c r="I348" s="80">
        <v>1405.37</v>
      </c>
      <c r="J348" s="80">
        <v>1429.35</v>
      </c>
      <c r="K348" s="80">
        <v>1425.83</v>
      </c>
      <c r="L348" s="80">
        <v>1470.83</v>
      </c>
      <c r="M348" s="80">
        <v>1451.51</v>
      </c>
      <c r="N348" s="80">
        <v>1466.76</v>
      </c>
      <c r="O348" s="80">
        <v>1747.68</v>
      </c>
      <c r="P348" s="80">
        <v>1424.42</v>
      </c>
      <c r="Q348" s="80">
        <v>1800.5</v>
      </c>
      <c r="R348" s="80">
        <v>1420.49</v>
      </c>
      <c r="S348" s="80">
        <v>1927.43</v>
      </c>
      <c r="T348" s="80">
        <v>1962.59</v>
      </c>
      <c r="U348" s="80">
        <v>1799.29</v>
      </c>
      <c r="V348" s="80">
        <v>1707.34</v>
      </c>
      <c r="W348" s="80">
        <v>1586.29</v>
      </c>
      <c r="X348" s="80">
        <v>1542.24</v>
      </c>
      <c r="Y348" s="80">
        <v>1509.6</v>
      </c>
    </row>
    <row r="349" spans="1:25" s="78" customFormat="1" x14ac:dyDescent="0.25">
      <c r="A349" s="63">
        <v>25</v>
      </c>
      <c r="B349" s="80">
        <v>1493.67</v>
      </c>
      <c r="C349" s="80">
        <v>1494.14</v>
      </c>
      <c r="D349" s="80">
        <v>1516.02</v>
      </c>
      <c r="E349" s="80">
        <v>1491.72</v>
      </c>
      <c r="F349" s="80">
        <v>1668.34</v>
      </c>
      <c r="G349" s="80">
        <v>1762.29</v>
      </c>
      <c r="H349" s="80">
        <v>1833.17</v>
      </c>
      <c r="I349" s="80">
        <v>1872.36</v>
      </c>
      <c r="J349" s="80">
        <v>1875.23</v>
      </c>
      <c r="K349" s="80">
        <v>1797.82</v>
      </c>
      <c r="L349" s="80">
        <v>1746.75</v>
      </c>
      <c r="M349" s="80">
        <v>1722.91</v>
      </c>
      <c r="N349" s="80">
        <v>1726.82</v>
      </c>
      <c r="O349" s="80">
        <v>1739.55</v>
      </c>
      <c r="P349" s="80">
        <v>1764.02</v>
      </c>
      <c r="Q349" s="80">
        <v>1755.32</v>
      </c>
      <c r="R349" s="80">
        <v>1732.22</v>
      </c>
      <c r="S349" s="80">
        <v>1780.61</v>
      </c>
      <c r="T349" s="80">
        <v>1694.67</v>
      </c>
      <c r="U349" s="80">
        <v>1709.45</v>
      </c>
      <c r="V349" s="80">
        <v>1560.78</v>
      </c>
      <c r="W349" s="80">
        <v>1562.12</v>
      </c>
      <c r="X349" s="80">
        <v>1507.75</v>
      </c>
      <c r="Y349" s="80">
        <v>1469.43</v>
      </c>
    </row>
    <row r="350" spans="1:25" s="78" customFormat="1" x14ac:dyDescent="0.25">
      <c r="A350" s="63">
        <v>26</v>
      </c>
      <c r="B350" s="80">
        <v>1492.61</v>
      </c>
      <c r="C350" s="80">
        <v>1490.69</v>
      </c>
      <c r="D350" s="80">
        <v>1524.67</v>
      </c>
      <c r="E350" s="80">
        <v>1499.84</v>
      </c>
      <c r="F350" s="80">
        <v>1493.77</v>
      </c>
      <c r="G350" s="80">
        <v>1745.46</v>
      </c>
      <c r="H350" s="80">
        <v>1733.16</v>
      </c>
      <c r="I350" s="80">
        <v>1726.95</v>
      </c>
      <c r="J350" s="80">
        <v>1549.44</v>
      </c>
      <c r="K350" s="80">
        <v>1801.62</v>
      </c>
      <c r="L350" s="80">
        <v>1787.91</v>
      </c>
      <c r="M350" s="80">
        <v>1594.43</v>
      </c>
      <c r="N350" s="80">
        <v>1591.54</v>
      </c>
      <c r="O350" s="80">
        <v>1595.54</v>
      </c>
      <c r="P350" s="80">
        <v>1638.94</v>
      </c>
      <c r="Q350" s="80">
        <v>1613.37</v>
      </c>
      <c r="R350" s="80">
        <v>1603.07</v>
      </c>
      <c r="S350" s="80">
        <v>1776.57</v>
      </c>
      <c r="T350" s="80">
        <v>1772.36</v>
      </c>
      <c r="U350" s="80">
        <v>1809.81</v>
      </c>
      <c r="V350" s="80">
        <v>1690.28</v>
      </c>
      <c r="W350" s="80">
        <v>1566.15</v>
      </c>
      <c r="X350" s="80">
        <v>1535.91</v>
      </c>
      <c r="Y350" s="80">
        <v>1502.28</v>
      </c>
    </row>
    <row r="351" spans="1:25" s="78" customFormat="1" x14ac:dyDescent="0.25">
      <c r="A351" s="63">
        <v>27</v>
      </c>
      <c r="B351" s="80">
        <v>1427.49</v>
      </c>
      <c r="C351" s="80">
        <v>1490.7</v>
      </c>
      <c r="D351" s="80">
        <v>1526.34</v>
      </c>
      <c r="E351" s="80">
        <v>1545.04</v>
      </c>
      <c r="F351" s="80">
        <v>1627.96</v>
      </c>
      <c r="G351" s="80">
        <v>1685.05</v>
      </c>
      <c r="H351" s="80">
        <v>1764.69</v>
      </c>
      <c r="I351" s="80">
        <v>1791.93</v>
      </c>
      <c r="J351" s="80">
        <v>1790.59</v>
      </c>
      <c r="K351" s="80">
        <v>1760.61</v>
      </c>
      <c r="L351" s="80">
        <v>1757.8</v>
      </c>
      <c r="M351" s="80">
        <v>1523.14</v>
      </c>
      <c r="N351" s="80">
        <v>1595.23</v>
      </c>
      <c r="O351" s="80">
        <v>1673.5</v>
      </c>
      <c r="P351" s="80">
        <v>1738.96</v>
      </c>
      <c r="Q351" s="80">
        <v>1677.43</v>
      </c>
      <c r="R351" s="80">
        <v>1677.46</v>
      </c>
      <c r="S351" s="80">
        <v>1765.4</v>
      </c>
      <c r="T351" s="80">
        <v>1730.65</v>
      </c>
      <c r="U351" s="80">
        <v>1824.5</v>
      </c>
      <c r="V351" s="80">
        <v>1698.96</v>
      </c>
      <c r="W351" s="80">
        <v>1665.36</v>
      </c>
      <c r="X351" s="80">
        <v>1624.4</v>
      </c>
      <c r="Y351" s="80">
        <v>1590.83</v>
      </c>
    </row>
    <row r="352" spans="1:25" s="78" customFormat="1" x14ac:dyDescent="0.25">
      <c r="A352" s="63">
        <v>28</v>
      </c>
      <c r="B352" s="80">
        <v>1537.44</v>
      </c>
      <c r="C352" s="80">
        <v>1525.38</v>
      </c>
      <c r="D352" s="80">
        <v>1545.89</v>
      </c>
      <c r="E352" s="80">
        <v>1497.47</v>
      </c>
      <c r="F352" s="80">
        <v>1555.66</v>
      </c>
      <c r="G352" s="80">
        <v>1576.59</v>
      </c>
      <c r="H352" s="80">
        <v>1652.51</v>
      </c>
      <c r="I352" s="80">
        <v>1761.88</v>
      </c>
      <c r="J352" s="80">
        <v>1829.84</v>
      </c>
      <c r="K352" s="80">
        <v>1825.6</v>
      </c>
      <c r="L352" s="80">
        <v>1826.29</v>
      </c>
      <c r="M352" s="80">
        <v>1826.79</v>
      </c>
      <c r="N352" s="80">
        <v>1826.6</v>
      </c>
      <c r="O352" s="80">
        <v>1834.57</v>
      </c>
      <c r="P352" s="80">
        <v>1871.16</v>
      </c>
      <c r="Q352" s="80">
        <v>1867.48</v>
      </c>
      <c r="R352" s="80">
        <v>1846.86</v>
      </c>
      <c r="S352" s="80">
        <v>1841.61</v>
      </c>
      <c r="T352" s="80">
        <v>1809.47</v>
      </c>
      <c r="U352" s="80">
        <v>1657.87</v>
      </c>
      <c r="V352" s="80">
        <v>1721.81</v>
      </c>
      <c r="W352" s="80">
        <v>1655.05</v>
      </c>
      <c r="X352" s="80">
        <v>1561.67</v>
      </c>
      <c r="Y352" s="80">
        <v>1537.74</v>
      </c>
    </row>
    <row r="353" spans="1:25" s="78" customFormat="1" x14ac:dyDescent="0.25">
      <c r="A353" s="63">
        <v>29</v>
      </c>
      <c r="B353" s="80">
        <v>1538.75</v>
      </c>
      <c r="C353" s="80">
        <v>1523.36</v>
      </c>
      <c r="D353" s="80">
        <v>1524.74</v>
      </c>
      <c r="E353" s="80">
        <v>1469.76</v>
      </c>
      <c r="F353" s="80">
        <v>1400.92</v>
      </c>
      <c r="G353" s="80">
        <v>1467.36</v>
      </c>
      <c r="H353" s="80">
        <v>1466.97</v>
      </c>
      <c r="I353" s="80">
        <v>1664.01</v>
      </c>
      <c r="J353" s="80">
        <v>1765.67</v>
      </c>
      <c r="K353" s="80">
        <v>1804.51</v>
      </c>
      <c r="L353" s="80">
        <v>1815.75</v>
      </c>
      <c r="M353" s="80">
        <v>1815.65</v>
      </c>
      <c r="N353" s="80">
        <v>1816.32</v>
      </c>
      <c r="O353" s="80">
        <v>1842.99</v>
      </c>
      <c r="P353" s="80">
        <v>1884.02</v>
      </c>
      <c r="Q353" s="80">
        <v>1885.33</v>
      </c>
      <c r="R353" s="80">
        <v>1882.45</v>
      </c>
      <c r="S353" s="80">
        <v>1831.38</v>
      </c>
      <c r="T353" s="80">
        <v>1813.55</v>
      </c>
      <c r="U353" s="80">
        <v>1711.59</v>
      </c>
      <c r="V353" s="80">
        <v>1724.9</v>
      </c>
      <c r="W353" s="80">
        <v>1659.97</v>
      </c>
      <c r="X353" s="80">
        <v>1569.29</v>
      </c>
      <c r="Y353" s="80">
        <v>1547.27</v>
      </c>
    </row>
    <row r="354" spans="1:25" s="78" customFormat="1" x14ac:dyDescent="0.25">
      <c r="A354" s="63">
        <v>30</v>
      </c>
      <c r="B354" s="80">
        <v>1499.44</v>
      </c>
      <c r="C354" s="80">
        <v>1513.8</v>
      </c>
      <c r="D354" s="80">
        <v>1531.76</v>
      </c>
      <c r="E354" s="80">
        <v>1503.4</v>
      </c>
      <c r="F354" s="80">
        <v>1491.85</v>
      </c>
      <c r="G354" s="80">
        <v>1626.38</v>
      </c>
      <c r="H354" s="80">
        <v>1756.67</v>
      </c>
      <c r="I354" s="80">
        <v>1822.37</v>
      </c>
      <c r="J354" s="80">
        <v>1824.62</v>
      </c>
      <c r="K354" s="80">
        <v>1806.07</v>
      </c>
      <c r="L354" s="80">
        <v>1803.66</v>
      </c>
      <c r="M354" s="80">
        <v>1798.25</v>
      </c>
      <c r="N354" s="80">
        <v>1789.64</v>
      </c>
      <c r="O354" s="80">
        <v>1803.78</v>
      </c>
      <c r="P354" s="80">
        <v>1828.01</v>
      </c>
      <c r="Q354" s="80">
        <v>1830.08</v>
      </c>
      <c r="R354" s="80">
        <v>1816.74</v>
      </c>
      <c r="S354" s="80">
        <v>1826.99</v>
      </c>
      <c r="T354" s="80">
        <v>1750.45</v>
      </c>
      <c r="U354" s="80">
        <v>1637.5</v>
      </c>
      <c r="V354" s="80">
        <v>1709.8</v>
      </c>
      <c r="W354" s="80">
        <v>1671.59</v>
      </c>
      <c r="X354" s="80">
        <v>1542.08</v>
      </c>
      <c r="Y354" s="80">
        <v>1507.95</v>
      </c>
    </row>
    <row r="355" spans="1:25" s="78" customFormat="1" x14ac:dyDescent="0.25">
      <c r="A355" s="63">
        <v>31</v>
      </c>
      <c r="B355" s="80">
        <v>1511.35</v>
      </c>
      <c r="C355" s="80">
        <v>1476.09</v>
      </c>
      <c r="D355" s="80">
        <v>1503.27</v>
      </c>
      <c r="E355" s="80">
        <v>1456.75</v>
      </c>
      <c r="F355" s="80">
        <v>1547.04</v>
      </c>
      <c r="G355" s="80">
        <v>1626.13</v>
      </c>
      <c r="H355" s="80">
        <v>1733.31</v>
      </c>
      <c r="I355" s="80">
        <v>1798.4</v>
      </c>
      <c r="J355" s="80">
        <v>1793.16</v>
      </c>
      <c r="K355" s="80">
        <v>1792.22</v>
      </c>
      <c r="L355" s="80">
        <v>1792.52</v>
      </c>
      <c r="M355" s="80">
        <v>1787.21</v>
      </c>
      <c r="N355" s="80">
        <v>1808.79</v>
      </c>
      <c r="O355" s="80">
        <v>1843.97</v>
      </c>
      <c r="P355" s="80">
        <v>1860.14</v>
      </c>
      <c r="Q355" s="80">
        <v>1866.06</v>
      </c>
      <c r="R355" s="80">
        <v>1865.97</v>
      </c>
      <c r="S355" s="80">
        <v>1827.41</v>
      </c>
      <c r="T355" s="80">
        <v>1761.93</v>
      </c>
      <c r="U355" s="80">
        <v>1651.36</v>
      </c>
      <c r="V355" s="80">
        <v>1667.08</v>
      </c>
      <c r="W355" s="80">
        <v>1621.9</v>
      </c>
      <c r="X355" s="80">
        <v>1509.13</v>
      </c>
      <c r="Y355" s="80">
        <v>1508.43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1727.38</v>
      </c>
      <c r="C359" s="64">
        <v>1726.49</v>
      </c>
      <c r="D359" s="64">
        <v>1720.76</v>
      </c>
      <c r="E359" s="64">
        <v>1781.77</v>
      </c>
      <c r="F359" s="64">
        <v>1765.39</v>
      </c>
      <c r="G359" s="64">
        <v>1769.35</v>
      </c>
      <c r="H359" s="64">
        <v>1779.09</v>
      </c>
      <c r="I359" s="64">
        <v>1780.95</v>
      </c>
      <c r="J359" s="64">
        <v>1779.84</v>
      </c>
      <c r="K359" s="64">
        <v>1780.4</v>
      </c>
      <c r="L359" s="64">
        <v>1775.78</v>
      </c>
      <c r="M359" s="64">
        <v>1731.55</v>
      </c>
      <c r="N359" s="64">
        <v>1771.07</v>
      </c>
      <c r="O359" s="64">
        <v>1778.94</v>
      </c>
      <c r="P359" s="64">
        <v>1855.19</v>
      </c>
      <c r="Q359" s="64">
        <v>2225.67</v>
      </c>
      <c r="R359" s="64">
        <v>1875.07</v>
      </c>
      <c r="S359" s="64">
        <v>1781.33</v>
      </c>
      <c r="T359" s="64">
        <v>1877.07</v>
      </c>
      <c r="U359" s="64">
        <v>1908.43</v>
      </c>
      <c r="V359" s="64">
        <v>1757.09</v>
      </c>
      <c r="W359" s="64">
        <v>1721.51</v>
      </c>
      <c r="X359" s="64">
        <v>1716.09</v>
      </c>
      <c r="Y359" s="64">
        <v>1710.77</v>
      </c>
    </row>
    <row r="360" spans="1:25" x14ac:dyDescent="0.25">
      <c r="A360" s="63">
        <v>2</v>
      </c>
      <c r="B360" s="64">
        <v>1717.79</v>
      </c>
      <c r="C360" s="64">
        <v>1691.74</v>
      </c>
      <c r="D360" s="64">
        <v>1698.56</v>
      </c>
      <c r="E360" s="64">
        <v>1784.1</v>
      </c>
      <c r="F360" s="64">
        <v>1748.73</v>
      </c>
      <c r="G360" s="64">
        <v>1622.64</v>
      </c>
      <c r="H360" s="64">
        <v>1642.12</v>
      </c>
      <c r="I360" s="64">
        <v>1453.78</v>
      </c>
      <c r="J360" s="64">
        <v>1460.08</v>
      </c>
      <c r="K360" s="64">
        <v>1546.14</v>
      </c>
      <c r="L360" s="64">
        <v>1456.52</v>
      </c>
      <c r="M360" s="64">
        <v>1454.89</v>
      </c>
      <c r="N360" s="64">
        <v>1731.91</v>
      </c>
      <c r="O360" s="64">
        <v>1721.45</v>
      </c>
      <c r="P360" s="64">
        <v>1733.66</v>
      </c>
      <c r="Q360" s="64">
        <v>1759.32</v>
      </c>
      <c r="R360" s="64">
        <v>1725.47</v>
      </c>
      <c r="S360" s="64">
        <v>1708.04</v>
      </c>
      <c r="T360" s="64">
        <v>1857.7</v>
      </c>
      <c r="U360" s="64">
        <v>1881.05</v>
      </c>
      <c r="V360" s="64">
        <v>1786.82</v>
      </c>
      <c r="W360" s="64">
        <v>1774.41</v>
      </c>
      <c r="X360" s="64">
        <v>1687.4</v>
      </c>
      <c r="Y360" s="64">
        <v>1666.61</v>
      </c>
    </row>
    <row r="361" spans="1:25" x14ac:dyDescent="0.25">
      <c r="A361" s="63">
        <v>3</v>
      </c>
      <c r="B361" s="64">
        <v>1715.5</v>
      </c>
      <c r="C361" s="64">
        <v>1712.9</v>
      </c>
      <c r="D361" s="64">
        <v>1720.28</v>
      </c>
      <c r="E361" s="64">
        <v>1745.4</v>
      </c>
      <c r="F361" s="64">
        <v>1760.26</v>
      </c>
      <c r="G361" s="64">
        <v>1737.31</v>
      </c>
      <c r="H361" s="64">
        <v>1735.31</v>
      </c>
      <c r="I361" s="64">
        <v>1717.87</v>
      </c>
      <c r="J361" s="64">
        <v>1713.47</v>
      </c>
      <c r="K361" s="64">
        <v>1713.32</v>
      </c>
      <c r="L361" s="64">
        <v>1707.98</v>
      </c>
      <c r="M361" s="64">
        <v>1709.51</v>
      </c>
      <c r="N361" s="64">
        <v>1727.71</v>
      </c>
      <c r="O361" s="64">
        <v>1729.22</v>
      </c>
      <c r="P361" s="64">
        <v>1732.52</v>
      </c>
      <c r="Q361" s="64">
        <v>1742.71</v>
      </c>
      <c r="R361" s="64">
        <v>1835.08</v>
      </c>
      <c r="S361" s="64">
        <v>1876.45</v>
      </c>
      <c r="T361" s="64">
        <v>2040.39</v>
      </c>
      <c r="U361" s="64">
        <v>2054.21</v>
      </c>
      <c r="V361" s="64">
        <v>1909</v>
      </c>
      <c r="W361" s="64">
        <v>1803.9</v>
      </c>
      <c r="X361" s="64">
        <v>1728.46</v>
      </c>
      <c r="Y361" s="64">
        <v>1716.15</v>
      </c>
    </row>
    <row r="362" spans="1:25" x14ac:dyDescent="0.25">
      <c r="A362" s="63">
        <v>4</v>
      </c>
      <c r="B362" s="64">
        <v>1699.69</v>
      </c>
      <c r="C362" s="64">
        <v>1689.35</v>
      </c>
      <c r="D362" s="64">
        <v>1710.13</v>
      </c>
      <c r="E362" s="64">
        <v>1787.45</v>
      </c>
      <c r="F362" s="64">
        <v>1763.76</v>
      </c>
      <c r="G362" s="64">
        <v>1755.7</v>
      </c>
      <c r="H362" s="64">
        <v>1825.1</v>
      </c>
      <c r="I362" s="64">
        <v>1826.15</v>
      </c>
      <c r="J362" s="64">
        <v>1460.62</v>
      </c>
      <c r="K362" s="64">
        <v>1477.37</v>
      </c>
      <c r="L362" s="64">
        <v>1463.53</v>
      </c>
      <c r="M362" s="64">
        <v>1819.2</v>
      </c>
      <c r="N362" s="64">
        <v>1785.27</v>
      </c>
      <c r="O362" s="64">
        <v>1784.68</v>
      </c>
      <c r="P362" s="64">
        <v>1812.62</v>
      </c>
      <c r="Q362" s="64">
        <v>1778.6</v>
      </c>
      <c r="R362" s="64">
        <v>1550.38</v>
      </c>
      <c r="S362" s="64">
        <v>2156.87</v>
      </c>
      <c r="T362" s="64">
        <v>2151.96</v>
      </c>
      <c r="U362" s="64">
        <v>1959.6</v>
      </c>
      <c r="V362" s="64">
        <v>1863.43</v>
      </c>
      <c r="W362" s="64">
        <v>1793.69</v>
      </c>
      <c r="X362" s="64">
        <v>1720.27</v>
      </c>
      <c r="Y362" s="64">
        <v>1695.56</v>
      </c>
    </row>
    <row r="363" spans="1:25" x14ac:dyDescent="0.25">
      <c r="A363" s="63">
        <v>5</v>
      </c>
      <c r="B363" s="64">
        <v>1729.11</v>
      </c>
      <c r="C363" s="64">
        <v>1721.83</v>
      </c>
      <c r="D363" s="64">
        <v>1729.59</v>
      </c>
      <c r="E363" s="64">
        <v>1760.93</v>
      </c>
      <c r="F363" s="64">
        <v>1789.37</v>
      </c>
      <c r="G363" s="64">
        <v>1763.62</v>
      </c>
      <c r="H363" s="64">
        <v>1762.61</v>
      </c>
      <c r="I363" s="64">
        <v>1761.57</v>
      </c>
      <c r="J363" s="64">
        <v>1760.89</v>
      </c>
      <c r="K363" s="64">
        <v>1760.75</v>
      </c>
      <c r="L363" s="64">
        <v>1760.44</v>
      </c>
      <c r="M363" s="64">
        <v>1757.83</v>
      </c>
      <c r="N363" s="64">
        <v>1751.37</v>
      </c>
      <c r="O363" s="64">
        <v>1753.61</v>
      </c>
      <c r="P363" s="64">
        <v>1758.77</v>
      </c>
      <c r="Q363" s="64">
        <v>1784.76</v>
      </c>
      <c r="R363" s="64">
        <v>2003.7</v>
      </c>
      <c r="S363" s="64">
        <v>2216.4299999999998</v>
      </c>
      <c r="T363" s="64">
        <v>2120.29</v>
      </c>
      <c r="U363" s="64">
        <v>2014.89</v>
      </c>
      <c r="V363" s="64">
        <v>1897.33</v>
      </c>
      <c r="W363" s="64">
        <v>1791.12</v>
      </c>
      <c r="X363" s="64">
        <v>1762.39</v>
      </c>
      <c r="Y363" s="64">
        <v>1740.11</v>
      </c>
    </row>
    <row r="364" spans="1:25" x14ac:dyDescent="0.25">
      <c r="A364" s="63">
        <v>6</v>
      </c>
      <c r="B364" s="64">
        <v>1684.2</v>
      </c>
      <c r="C364" s="64">
        <v>1682.68</v>
      </c>
      <c r="D364" s="64">
        <v>1692.78</v>
      </c>
      <c r="E364" s="64">
        <v>1746.38</v>
      </c>
      <c r="F364" s="64">
        <v>1810.48</v>
      </c>
      <c r="G364" s="64">
        <v>1791.01</v>
      </c>
      <c r="H364" s="64">
        <v>1690.53</v>
      </c>
      <c r="I364" s="64">
        <v>1717.24</v>
      </c>
      <c r="J364" s="64">
        <v>1714.31</v>
      </c>
      <c r="K364" s="64">
        <v>1721.04</v>
      </c>
      <c r="L364" s="64">
        <v>1664.88</v>
      </c>
      <c r="M364" s="64">
        <v>1661.46</v>
      </c>
      <c r="N364" s="64">
        <v>1664.47</v>
      </c>
      <c r="O364" s="64">
        <v>1716.87</v>
      </c>
      <c r="P364" s="64">
        <v>1737.24</v>
      </c>
      <c r="Q364" s="64">
        <v>1996.11</v>
      </c>
      <c r="R364" s="64">
        <v>2238.7199999999998</v>
      </c>
      <c r="S364" s="64">
        <v>2208.73</v>
      </c>
      <c r="T364" s="64">
        <v>2065.0500000000002</v>
      </c>
      <c r="U364" s="64">
        <v>1947.72</v>
      </c>
      <c r="V364" s="64">
        <v>1816.56</v>
      </c>
      <c r="W364" s="64">
        <v>1792.28</v>
      </c>
      <c r="X364" s="64">
        <v>1758.27</v>
      </c>
      <c r="Y364" s="64">
        <v>1713.33</v>
      </c>
    </row>
    <row r="365" spans="1:25" x14ac:dyDescent="0.25">
      <c r="A365" s="63">
        <v>7</v>
      </c>
      <c r="B365" s="64">
        <v>1741.05</v>
      </c>
      <c r="C365" s="64">
        <v>1738.84</v>
      </c>
      <c r="D365" s="64">
        <v>1750.51</v>
      </c>
      <c r="E365" s="64">
        <v>1759.82</v>
      </c>
      <c r="F365" s="64">
        <v>1814.51</v>
      </c>
      <c r="G365" s="64">
        <v>1799.15</v>
      </c>
      <c r="H365" s="64">
        <v>1740.36</v>
      </c>
      <c r="I365" s="64">
        <v>1742.63</v>
      </c>
      <c r="J365" s="64">
        <v>1734.29</v>
      </c>
      <c r="K365" s="64">
        <v>1737.93</v>
      </c>
      <c r="L365" s="64">
        <v>1732.55</v>
      </c>
      <c r="M365" s="64">
        <v>1731.18</v>
      </c>
      <c r="N365" s="64">
        <v>1732.13</v>
      </c>
      <c r="O365" s="64">
        <v>1742.48</v>
      </c>
      <c r="P365" s="64">
        <v>1754.47</v>
      </c>
      <c r="Q365" s="64">
        <v>1984.95</v>
      </c>
      <c r="R365" s="64">
        <v>1934.61</v>
      </c>
      <c r="S365" s="64">
        <v>2190.69</v>
      </c>
      <c r="T365" s="64">
        <v>2130.13</v>
      </c>
      <c r="U365" s="64">
        <v>1992.25</v>
      </c>
      <c r="V365" s="64">
        <v>1836.02</v>
      </c>
      <c r="W365" s="64">
        <v>1809.18</v>
      </c>
      <c r="X365" s="64">
        <v>1770.48</v>
      </c>
      <c r="Y365" s="64">
        <v>1712.84</v>
      </c>
    </row>
    <row r="366" spans="1:25" x14ac:dyDescent="0.25">
      <c r="A366" s="63">
        <v>8</v>
      </c>
      <c r="B366" s="64">
        <v>1649.98</v>
      </c>
      <c r="C366" s="64">
        <v>1630.87</v>
      </c>
      <c r="D366" s="64">
        <v>1640.3</v>
      </c>
      <c r="E366" s="64">
        <v>1644.82</v>
      </c>
      <c r="F366" s="64">
        <v>1695.36</v>
      </c>
      <c r="G366" s="64">
        <v>1680.84</v>
      </c>
      <c r="H366" s="64">
        <v>1626.52</v>
      </c>
      <c r="I366" s="64">
        <v>1627.65</v>
      </c>
      <c r="J366" s="64">
        <v>1625.34</v>
      </c>
      <c r="K366" s="64">
        <v>1631.13</v>
      </c>
      <c r="L366" s="64">
        <v>1624.04</v>
      </c>
      <c r="M366" s="64">
        <v>1625.62</v>
      </c>
      <c r="N366" s="64">
        <v>1626.5</v>
      </c>
      <c r="O366" s="64">
        <v>1638.58</v>
      </c>
      <c r="P366" s="64">
        <v>1728.11</v>
      </c>
      <c r="Q366" s="64">
        <v>1939.85</v>
      </c>
      <c r="R366" s="64">
        <v>2010.54</v>
      </c>
      <c r="S366" s="64">
        <v>2164.69</v>
      </c>
      <c r="T366" s="64">
        <v>2058.9</v>
      </c>
      <c r="U366" s="64">
        <v>1898.13</v>
      </c>
      <c r="V366" s="64">
        <v>1832.35</v>
      </c>
      <c r="W366" s="64">
        <v>1771.71</v>
      </c>
      <c r="X366" s="64">
        <v>1690.87</v>
      </c>
      <c r="Y366" s="64">
        <v>1625.14</v>
      </c>
    </row>
    <row r="367" spans="1:25" x14ac:dyDescent="0.25">
      <c r="A367" s="63">
        <v>9</v>
      </c>
      <c r="B367" s="64">
        <v>1697.66</v>
      </c>
      <c r="C367" s="64">
        <v>1695.83</v>
      </c>
      <c r="D367" s="64">
        <v>1712.38</v>
      </c>
      <c r="E367" s="64">
        <v>1757.47</v>
      </c>
      <c r="F367" s="64">
        <v>1835.29</v>
      </c>
      <c r="G367" s="64">
        <v>1817.78</v>
      </c>
      <c r="H367" s="64">
        <v>1773.98</v>
      </c>
      <c r="I367" s="64">
        <v>1769.18</v>
      </c>
      <c r="J367" s="64">
        <v>1753.99</v>
      </c>
      <c r="K367" s="64">
        <v>1753.47</v>
      </c>
      <c r="L367" s="64">
        <v>1738.71</v>
      </c>
      <c r="M367" s="64">
        <v>1734.11</v>
      </c>
      <c r="N367" s="64">
        <v>1671.94</v>
      </c>
      <c r="O367" s="64">
        <v>1673.32</v>
      </c>
      <c r="P367" s="64">
        <v>1664.31</v>
      </c>
      <c r="Q367" s="64">
        <v>1882.92</v>
      </c>
      <c r="R367" s="64">
        <v>1938.02</v>
      </c>
      <c r="S367" s="64">
        <v>2085.6</v>
      </c>
      <c r="T367" s="64">
        <v>2005.74</v>
      </c>
      <c r="U367" s="64">
        <v>1900.05</v>
      </c>
      <c r="V367" s="64">
        <v>1786.85</v>
      </c>
      <c r="W367" s="64">
        <v>1754.35</v>
      </c>
      <c r="X367" s="64">
        <v>1675.5</v>
      </c>
      <c r="Y367" s="64">
        <v>1645.32</v>
      </c>
    </row>
    <row r="368" spans="1:25" x14ac:dyDescent="0.25">
      <c r="A368" s="63">
        <v>10</v>
      </c>
      <c r="B368" s="64">
        <v>1699.14</v>
      </c>
      <c r="C368" s="64">
        <v>1715.06</v>
      </c>
      <c r="D368" s="64">
        <v>1743.87</v>
      </c>
      <c r="E368" s="64">
        <v>1766.21</v>
      </c>
      <c r="F368" s="64">
        <v>1814.12</v>
      </c>
      <c r="G368" s="64">
        <v>1815.18</v>
      </c>
      <c r="H368" s="64">
        <v>1746.27</v>
      </c>
      <c r="I368" s="64">
        <v>1744.28</v>
      </c>
      <c r="J368" s="64">
        <v>1742.9</v>
      </c>
      <c r="K368" s="64">
        <v>1742.26</v>
      </c>
      <c r="L368" s="64">
        <v>1741.99</v>
      </c>
      <c r="M368" s="64">
        <v>1741.33</v>
      </c>
      <c r="N368" s="64">
        <v>1722.13</v>
      </c>
      <c r="O368" s="64">
        <v>1727.93</v>
      </c>
      <c r="P368" s="64">
        <v>1727.84</v>
      </c>
      <c r="Q368" s="64">
        <v>2083.69</v>
      </c>
      <c r="R368" s="64">
        <v>2111.3200000000002</v>
      </c>
      <c r="S368" s="64">
        <v>2246.42</v>
      </c>
      <c r="T368" s="64">
        <v>2102.14</v>
      </c>
      <c r="U368" s="64">
        <v>1961.12</v>
      </c>
      <c r="V368" s="64">
        <v>1826.8</v>
      </c>
      <c r="W368" s="64">
        <v>1788.83</v>
      </c>
      <c r="X368" s="64">
        <v>1719.99</v>
      </c>
      <c r="Y368" s="64">
        <v>1693.66</v>
      </c>
    </row>
    <row r="369" spans="1:25" x14ac:dyDescent="0.25">
      <c r="A369" s="63">
        <v>11</v>
      </c>
      <c r="B369" s="64">
        <v>1638.96</v>
      </c>
      <c r="C369" s="64">
        <v>1637.54</v>
      </c>
      <c r="D369" s="64">
        <v>1660.78</v>
      </c>
      <c r="E369" s="64">
        <v>1699.01</v>
      </c>
      <c r="F369" s="64">
        <v>1778.79</v>
      </c>
      <c r="G369" s="64">
        <v>1763.96</v>
      </c>
      <c r="H369" s="64">
        <v>1615.14</v>
      </c>
      <c r="I369" s="64">
        <v>1609.1</v>
      </c>
      <c r="J369" s="64">
        <v>1605.31</v>
      </c>
      <c r="K369" s="64">
        <v>1604.54</v>
      </c>
      <c r="L369" s="64">
        <v>1604.16</v>
      </c>
      <c r="M369" s="64">
        <v>1603.23</v>
      </c>
      <c r="N369" s="64">
        <v>1602.92</v>
      </c>
      <c r="O369" s="64">
        <v>1603.41</v>
      </c>
      <c r="P369" s="64">
        <v>1638.41</v>
      </c>
      <c r="Q369" s="64">
        <v>1849.49</v>
      </c>
      <c r="R369" s="64">
        <v>1947.88</v>
      </c>
      <c r="S369" s="64">
        <v>2076.1999999999998</v>
      </c>
      <c r="T369" s="64">
        <v>1976.6</v>
      </c>
      <c r="U369" s="64">
        <v>1833.93</v>
      </c>
      <c r="V369" s="64">
        <v>1793.03</v>
      </c>
      <c r="W369" s="64">
        <v>1613.78</v>
      </c>
      <c r="X369" s="64">
        <v>1620.1</v>
      </c>
      <c r="Y369" s="64">
        <v>1609.73</v>
      </c>
    </row>
    <row r="370" spans="1:25" x14ac:dyDescent="0.25">
      <c r="A370" s="63">
        <v>12</v>
      </c>
      <c r="B370" s="64">
        <v>1600.73</v>
      </c>
      <c r="C370" s="64">
        <v>1598.62</v>
      </c>
      <c r="D370" s="64">
        <v>1613.77</v>
      </c>
      <c r="E370" s="64">
        <v>1637.43</v>
      </c>
      <c r="F370" s="64">
        <v>1741.42</v>
      </c>
      <c r="G370" s="64">
        <v>1761.19</v>
      </c>
      <c r="H370" s="64">
        <v>1601.38</v>
      </c>
      <c r="I370" s="64">
        <v>1597.58</v>
      </c>
      <c r="J370" s="64">
        <v>1586.43</v>
      </c>
      <c r="K370" s="64">
        <v>1590.43</v>
      </c>
      <c r="L370" s="64">
        <v>1590.95</v>
      </c>
      <c r="M370" s="64">
        <v>1583.16</v>
      </c>
      <c r="N370" s="64">
        <v>1586.26</v>
      </c>
      <c r="O370" s="64">
        <v>1597.67</v>
      </c>
      <c r="P370" s="64">
        <v>1602.48</v>
      </c>
      <c r="Q370" s="64">
        <v>2088.0500000000002</v>
      </c>
      <c r="R370" s="64">
        <v>2085.48</v>
      </c>
      <c r="S370" s="64">
        <v>2167.1999999999998</v>
      </c>
      <c r="T370" s="64">
        <v>2030.73</v>
      </c>
      <c r="U370" s="64">
        <v>1842.77</v>
      </c>
      <c r="V370" s="64">
        <v>1789.95</v>
      </c>
      <c r="W370" s="64">
        <v>1615.46</v>
      </c>
      <c r="X370" s="64">
        <v>1615.44</v>
      </c>
      <c r="Y370" s="64">
        <v>1601.78</v>
      </c>
    </row>
    <row r="371" spans="1:25" x14ac:dyDescent="0.25">
      <c r="A371" s="63">
        <v>13</v>
      </c>
      <c r="B371" s="64">
        <v>1664.31</v>
      </c>
      <c r="C371" s="64">
        <v>1675.98</v>
      </c>
      <c r="D371" s="64">
        <v>1699.9</v>
      </c>
      <c r="E371" s="64">
        <v>1721.47</v>
      </c>
      <c r="F371" s="64">
        <v>1705.25</v>
      </c>
      <c r="G371" s="64">
        <v>1779.9</v>
      </c>
      <c r="H371" s="64">
        <v>1742.9</v>
      </c>
      <c r="I371" s="64">
        <v>1746.19</v>
      </c>
      <c r="J371" s="64">
        <v>1746.09</v>
      </c>
      <c r="K371" s="64">
        <v>1780.31</v>
      </c>
      <c r="L371" s="64">
        <v>1745.13</v>
      </c>
      <c r="M371" s="64">
        <v>1744.41</v>
      </c>
      <c r="N371" s="64">
        <v>1744.41</v>
      </c>
      <c r="O371" s="64">
        <v>1743.28</v>
      </c>
      <c r="P371" s="64">
        <v>1785.6</v>
      </c>
      <c r="Q371" s="64">
        <v>1806.02</v>
      </c>
      <c r="R371" s="64">
        <v>2143</v>
      </c>
      <c r="S371" s="64">
        <v>2045.28</v>
      </c>
      <c r="T371" s="64">
        <v>1921.85</v>
      </c>
      <c r="U371" s="64">
        <v>1864.41</v>
      </c>
      <c r="V371" s="64">
        <v>1755.75</v>
      </c>
      <c r="W371" s="64">
        <v>1651.68</v>
      </c>
      <c r="X371" s="64">
        <v>1649.49</v>
      </c>
      <c r="Y371" s="64">
        <v>1664.41</v>
      </c>
    </row>
    <row r="372" spans="1:25" x14ac:dyDescent="0.25">
      <c r="A372" s="63">
        <v>14</v>
      </c>
      <c r="B372" s="64">
        <v>1544.63</v>
      </c>
      <c r="C372" s="64">
        <v>1554.83</v>
      </c>
      <c r="D372" s="64">
        <v>1574.59</v>
      </c>
      <c r="E372" s="64">
        <v>1489.62</v>
      </c>
      <c r="F372" s="64">
        <v>1583.71</v>
      </c>
      <c r="G372" s="64">
        <v>1680.01</v>
      </c>
      <c r="H372" s="64">
        <v>1781.88</v>
      </c>
      <c r="I372" s="64">
        <v>1753.19</v>
      </c>
      <c r="J372" s="64">
        <v>1731.45</v>
      </c>
      <c r="K372" s="64">
        <v>1741.75</v>
      </c>
      <c r="L372" s="64">
        <v>1741.81</v>
      </c>
      <c r="M372" s="64">
        <v>1730.68</v>
      </c>
      <c r="N372" s="64">
        <v>1726.8</v>
      </c>
      <c r="O372" s="64">
        <v>1734.77</v>
      </c>
      <c r="P372" s="64">
        <v>1808.38</v>
      </c>
      <c r="Q372" s="64">
        <v>1833.87</v>
      </c>
      <c r="R372" s="64">
        <v>1847.09</v>
      </c>
      <c r="S372" s="64">
        <v>1756.98</v>
      </c>
      <c r="T372" s="64">
        <v>1948.17</v>
      </c>
      <c r="U372" s="64">
        <v>1926.33</v>
      </c>
      <c r="V372" s="64">
        <v>1759.62</v>
      </c>
      <c r="W372" s="64">
        <v>1596.35</v>
      </c>
      <c r="X372" s="64">
        <v>1595.11</v>
      </c>
      <c r="Y372" s="64">
        <v>1584.85</v>
      </c>
    </row>
    <row r="373" spans="1:25" x14ac:dyDescent="0.25">
      <c r="A373" s="63">
        <v>15</v>
      </c>
      <c r="B373" s="64">
        <v>1576.86</v>
      </c>
      <c r="C373" s="64">
        <v>1576.23</v>
      </c>
      <c r="D373" s="64">
        <v>1579.58</v>
      </c>
      <c r="E373" s="64">
        <v>1540.62</v>
      </c>
      <c r="F373" s="64">
        <v>1566.02</v>
      </c>
      <c r="G373" s="64">
        <v>1583.57</v>
      </c>
      <c r="H373" s="64">
        <v>1591.86</v>
      </c>
      <c r="I373" s="64">
        <v>1584.23</v>
      </c>
      <c r="J373" s="64">
        <v>1584.14</v>
      </c>
      <c r="K373" s="64">
        <v>1578.7</v>
      </c>
      <c r="L373" s="64">
        <v>1584.9</v>
      </c>
      <c r="M373" s="64">
        <v>1584.48</v>
      </c>
      <c r="N373" s="64">
        <v>1591.31</v>
      </c>
      <c r="O373" s="64">
        <v>1592.74</v>
      </c>
      <c r="P373" s="64">
        <v>1815.79</v>
      </c>
      <c r="Q373" s="64">
        <v>1865.77</v>
      </c>
      <c r="R373" s="64">
        <v>1742.79</v>
      </c>
      <c r="S373" s="64">
        <v>1593.62</v>
      </c>
      <c r="T373" s="64">
        <v>2011.17</v>
      </c>
      <c r="U373" s="64">
        <v>1917.69</v>
      </c>
      <c r="V373" s="64">
        <v>1593.71</v>
      </c>
      <c r="W373" s="64">
        <v>1589.19</v>
      </c>
      <c r="X373" s="64">
        <v>1584.52</v>
      </c>
      <c r="Y373" s="64">
        <v>1534.78</v>
      </c>
    </row>
    <row r="374" spans="1:25" x14ac:dyDescent="0.25">
      <c r="A374" s="63">
        <v>16</v>
      </c>
      <c r="B374" s="64">
        <v>1381.67</v>
      </c>
      <c r="C374" s="64">
        <v>1399.99</v>
      </c>
      <c r="D374" s="64">
        <v>1555.2</v>
      </c>
      <c r="E374" s="64">
        <v>1477.56</v>
      </c>
      <c r="F374" s="64">
        <v>1501.34</v>
      </c>
      <c r="G374" s="64">
        <v>1644.12</v>
      </c>
      <c r="H374" s="64">
        <v>1758.99</v>
      </c>
      <c r="I374" s="64">
        <v>1797.97</v>
      </c>
      <c r="J374" s="64">
        <v>1799.59</v>
      </c>
      <c r="K374" s="64">
        <v>1614.63</v>
      </c>
      <c r="L374" s="64">
        <v>1792.18</v>
      </c>
      <c r="M374" s="64">
        <v>1593.85</v>
      </c>
      <c r="N374" s="64">
        <v>1596.32</v>
      </c>
      <c r="O374" s="64">
        <v>1790.64</v>
      </c>
      <c r="P374" s="64">
        <v>1824.24</v>
      </c>
      <c r="Q374" s="64">
        <v>1823.92</v>
      </c>
      <c r="R374" s="64">
        <v>1669.72</v>
      </c>
      <c r="S374" s="64">
        <v>1815.56</v>
      </c>
      <c r="T374" s="64">
        <v>1830.33</v>
      </c>
      <c r="U374" s="64">
        <v>1548.51</v>
      </c>
      <c r="V374" s="64">
        <v>1639.81</v>
      </c>
      <c r="W374" s="64">
        <v>1606.1</v>
      </c>
      <c r="X374" s="64">
        <v>1635.55</v>
      </c>
      <c r="Y374" s="64">
        <v>1600.61</v>
      </c>
    </row>
    <row r="375" spans="1:25" x14ac:dyDescent="0.25">
      <c r="A375" s="63">
        <v>17</v>
      </c>
      <c r="B375" s="64">
        <v>1742.63</v>
      </c>
      <c r="C375" s="64">
        <v>1744.28</v>
      </c>
      <c r="D375" s="64">
        <v>1760.11</v>
      </c>
      <c r="E375" s="64">
        <v>1734.42</v>
      </c>
      <c r="F375" s="64">
        <v>1722.62</v>
      </c>
      <c r="G375" s="64">
        <v>1752.83</v>
      </c>
      <c r="H375" s="64">
        <v>1850.62</v>
      </c>
      <c r="I375" s="64">
        <v>1879.66</v>
      </c>
      <c r="J375" s="64">
        <v>1879.11</v>
      </c>
      <c r="K375" s="64">
        <v>1878.15</v>
      </c>
      <c r="L375" s="64">
        <v>1877.43</v>
      </c>
      <c r="M375" s="64">
        <v>1877.27</v>
      </c>
      <c r="N375" s="64">
        <v>1875.92</v>
      </c>
      <c r="O375" s="64">
        <v>1879.82</v>
      </c>
      <c r="P375" s="64">
        <v>1886.89</v>
      </c>
      <c r="Q375" s="64">
        <v>1937.92</v>
      </c>
      <c r="R375" s="64">
        <v>1878.85</v>
      </c>
      <c r="S375" s="64">
        <v>2140.4499999999998</v>
      </c>
      <c r="T375" s="64">
        <v>2191.21</v>
      </c>
      <c r="U375" s="64">
        <v>1997.45</v>
      </c>
      <c r="V375" s="64">
        <v>1897.26</v>
      </c>
      <c r="W375" s="64">
        <v>1810.99</v>
      </c>
      <c r="X375" s="64">
        <v>1779.16</v>
      </c>
      <c r="Y375" s="64">
        <v>1754.62</v>
      </c>
    </row>
    <row r="376" spans="1:25" x14ac:dyDescent="0.25">
      <c r="A376" s="63">
        <v>18</v>
      </c>
      <c r="B376" s="64">
        <v>1597.49</v>
      </c>
      <c r="C376" s="64">
        <v>1605.25</v>
      </c>
      <c r="D376" s="64">
        <v>1678.27</v>
      </c>
      <c r="E376" s="64">
        <v>1697.51</v>
      </c>
      <c r="F376" s="64">
        <v>1724.84</v>
      </c>
      <c r="G376" s="64">
        <v>1784.25</v>
      </c>
      <c r="H376" s="64">
        <v>1857.7</v>
      </c>
      <c r="I376" s="64">
        <v>1692.47</v>
      </c>
      <c r="J376" s="64">
        <v>1684.26</v>
      </c>
      <c r="K376" s="64">
        <v>1648.93</v>
      </c>
      <c r="L376" s="64">
        <v>1702.66</v>
      </c>
      <c r="M376" s="64">
        <v>1706.63</v>
      </c>
      <c r="N376" s="64">
        <v>1677.07</v>
      </c>
      <c r="O376" s="64">
        <v>1714.95</v>
      </c>
      <c r="P376" s="64">
        <v>1793.09</v>
      </c>
      <c r="Q376" s="64">
        <v>1819.15</v>
      </c>
      <c r="R376" s="64">
        <v>1721.58</v>
      </c>
      <c r="S376" s="64">
        <v>1970.47</v>
      </c>
      <c r="T376" s="64">
        <v>2064.38</v>
      </c>
      <c r="U376" s="64">
        <v>1973.85</v>
      </c>
      <c r="V376" s="64">
        <v>1752.03</v>
      </c>
      <c r="W376" s="64">
        <v>1655.28</v>
      </c>
      <c r="X376" s="64">
        <v>1652.85</v>
      </c>
      <c r="Y376" s="64">
        <v>1595.89</v>
      </c>
    </row>
    <row r="377" spans="1:25" x14ac:dyDescent="0.25">
      <c r="A377" s="63">
        <v>19</v>
      </c>
      <c r="B377" s="64">
        <v>1636.79</v>
      </c>
      <c r="C377" s="64">
        <v>1636.26</v>
      </c>
      <c r="D377" s="64">
        <v>1675.31</v>
      </c>
      <c r="E377" s="64">
        <v>1644.34</v>
      </c>
      <c r="F377" s="64">
        <v>1650.1</v>
      </c>
      <c r="G377" s="64">
        <v>1704.82</v>
      </c>
      <c r="H377" s="64">
        <v>1714.54</v>
      </c>
      <c r="I377" s="64">
        <v>1747.58</v>
      </c>
      <c r="J377" s="64">
        <v>1722.08</v>
      </c>
      <c r="K377" s="64">
        <v>1719.41</v>
      </c>
      <c r="L377" s="64">
        <v>1753.66</v>
      </c>
      <c r="M377" s="64">
        <v>1709.18</v>
      </c>
      <c r="N377" s="64">
        <v>1716.94</v>
      </c>
      <c r="O377" s="64">
        <v>1988.06</v>
      </c>
      <c r="P377" s="64">
        <v>2040.09</v>
      </c>
      <c r="Q377" s="64">
        <v>1940.76</v>
      </c>
      <c r="R377" s="64">
        <v>1815.82</v>
      </c>
      <c r="S377" s="64">
        <v>2110.3000000000002</v>
      </c>
      <c r="T377" s="64">
        <v>2059.7800000000002</v>
      </c>
      <c r="U377" s="64">
        <v>1961.85</v>
      </c>
      <c r="V377" s="64">
        <v>1848.39</v>
      </c>
      <c r="W377" s="64">
        <v>1762.28</v>
      </c>
      <c r="X377" s="64">
        <v>1667.99</v>
      </c>
      <c r="Y377" s="64">
        <v>1642.66</v>
      </c>
    </row>
    <row r="378" spans="1:25" x14ac:dyDescent="0.25">
      <c r="A378" s="63">
        <v>20</v>
      </c>
      <c r="B378" s="64">
        <v>1680.5</v>
      </c>
      <c r="C378" s="64">
        <v>1684.92</v>
      </c>
      <c r="D378" s="64">
        <v>1706.17</v>
      </c>
      <c r="E378" s="64">
        <v>1735.23</v>
      </c>
      <c r="F378" s="64">
        <v>1720.93</v>
      </c>
      <c r="G378" s="64">
        <v>1707.95</v>
      </c>
      <c r="H378" s="64">
        <v>1739.41</v>
      </c>
      <c r="I378" s="64">
        <v>1803.71</v>
      </c>
      <c r="J378" s="64">
        <v>1813.8</v>
      </c>
      <c r="K378" s="64">
        <v>1750.1</v>
      </c>
      <c r="L378" s="64">
        <v>1741.52</v>
      </c>
      <c r="M378" s="64">
        <v>1712.36</v>
      </c>
      <c r="N378" s="64">
        <v>1743.88</v>
      </c>
      <c r="O378" s="64">
        <v>1802.48</v>
      </c>
      <c r="P378" s="64">
        <v>1902.18</v>
      </c>
      <c r="Q378" s="64">
        <v>2008.9</v>
      </c>
      <c r="R378" s="64">
        <v>1954.29</v>
      </c>
      <c r="S378" s="64">
        <v>2085.5500000000002</v>
      </c>
      <c r="T378" s="64">
        <v>2108.75</v>
      </c>
      <c r="U378" s="64">
        <v>2046.64</v>
      </c>
      <c r="V378" s="64">
        <v>1916.76</v>
      </c>
      <c r="W378" s="64">
        <v>1844.6</v>
      </c>
      <c r="X378" s="64">
        <v>1767.41</v>
      </c>
      <c r="Y378" s="64">
        <v>1707.44</v>
      </c>
    </row>
    <row r="379" spans="1:25" x14ac:dyDescent="0.25">
      <c r="A379" s="63">
        <v>21</v>
      </c>
      <c r="B379" s="64">
        <v>1689.38</v>
      </c>
      <c r="C379" s="64">
        <v>1691.94</v>
      </c>
      <c r="D379" s="64">
        <v>1701.85</v>
      </c>
      <c r="E379" s="64">
        <v>1712</v>
      </c>
      <c r="F379" s="64">
        <v>1702.93</v>
      </c>
      <c r="G379" s="64">
        <v>1687.04</v>
      </c>
      <c r="H379" s="64">
        <v>1739.29</v>
      </c>
      <c r="I379" s="64">
        <v>1733.8</v>
      </c>
      <c r="J379" s="64">
        <v>1731.91</v>
      </c>
      <c r="K379" s="64">
        <v>1702.59</v>
      </c>
      <c r="L379" s="64">
        <v>1733.05</v>
      </c>
      <c r="M379" s="64">
        <v>1729.13</v>
      </c>
      <c r="N379" s="64">
        <v>1706.39</v>
      </c>
      <c r="O379" s="64">
        <v>1938.3</v>
      </c>
      <c r="P379" s="64">
        <v>1729.22</v>
      </c>
      <c r="Q379" s="64">
        <v>1879.43</v>
      </c>
      <c r="R379" s="64">
        <v>1753</v>
      </c>
      <c r="S379" s="64">
        <v>1946.33</v>
      </c>
      <c r="T379" s="64">
        <v>2103.71</v>
      </c>
      <c r="U379" s="64">
        <v>1883.86</v>
      </c>
      <c r="V379" s="64">
        <v>1803.76</v>
      </c>
      <c r="W379" s="64">
        <v>1739.41</v>
      </c>
      <c r="X379" s="64">
        <v>1697.34</v>
      </c>
      <c r="Y379" s="64">
        <v>1650.75</v>
      </c>
    </row>
    <row r="380" spans="1:25" x14ac:dyDescent="0.25">
      <c r="A380" s="63">
        <v>22</v>
      </c>
      <c r="B380" s="64">
        <v>1621.22</v>
      </c>
      <c r="C380" s="64">
        <v>1614.04</v>
      </c>
      <c r="D380" s="64">
        <v>1616.93</v>
      </c>
      <c r="E380" s="64">
        <v>1628.8</v>
      </c>
      <c r="F380" s="64">
        <v>1612.46</v>
      </c>
      <c r="G380" s="64">
        <v>1621.99</v>
      </c>
      <c r="H380" s="64">
        <v>1646.81</v>
      </c>
      <c r="I380" s="64">
        <v>1671.89</v>
      </c>
      <c r="J380" s="64">
        <v>1733.07</v>
      </c>
      <c r="K380" s="64">
        <v>1732.01</v>
      </c>
      <c r="L380" s="64">
        <v>1726.51</v>
      </c>
      <c r="M380" s="64">
        <v>1727.85</v>
      </c>
      <c r="N380" s="64">
        <v>1740.3</v>
      </c>
      <c r="O380" s="64">
        <v>1750.21</v>
      </c>
      <c r="P380" s="64">
        <v>1890.63</v>
      </c>
      <c r="Q380" s="64">
        <v>1934.38</v>
      </c>
      <c r="R380" s="64">
        <v>1842.45</v>
      </c>
      <c r="S380" s="64">
        <v>1843.71</v>
      </c>
      <c r="T380" s="64">
        <v>1974.21</v>
      </c>
      <c r="U380" s="64">
        <v>1868.21</v>
      </c>
      <c r="V380" s="64">
        <v>1773.15</v>
      </c>
      <c r="W380" s="64">
        <v>1647.39</v>
      </c>
      <c r="X380" s="64">
        <v>1627.32</v>
      </c>
      <c r="Y380" s="64">
        <v>1665.68</v>
      </c>
    </row>
    <row r="381" spans="1:25" x14ac:dyDescent="0.25">
      <c r="A381" s="63">
        <v>23</v>
      </c>
      <c r="B381" s="64">
        <v>1590.23</v>
      </c>
      <c r="C381" s="64">
        <v>1588.13</v>
      </c>
      <c r="D381" s="64">
        <v>1646.86</v>
      </c>
      <c r="E381" s="64">
        <v>1693.88</v>
      </c>
      <c r="F381" s="64">
        <v>1653.68</v>
      </c>
      <c r="G381" s="64">
        <v>1541.09</v>
      </c>
      <c r="H381" s="64">
        <v>1538.76</v>
      </c>
      <c r="I381" s="64">
        <v>1599.77</v>
      </c>
      <c r="J381" s="64">
        <v>1735.21</v>
      </c>
      <c r="K381" s="64">
        <v>1611.61</v>
      </c>
      <c r="L381" s="64">
        <v>1653.06</v>
      </c>
      <c r="M381" s="64">
        <v>1534.34</v>
      </c>
      <c r="N381" s="64">
        <v>1559.81</v>
      </c>
      <c r="O381" s="64">
        <v>1701.03</v>
      </c>
      <c r="P381" s="64">
        <v>1745.04</v>
      </c>
      <c r="Q381" s="64">
        <v>1535.93</v>
      </c>
      <c r="R381" s="64">
        <v>1529.96</v>
      </c>
      <c r="S381" s="64">
        <v>1775.11</v>
      </c>
      <c r="T381" s="64">
        <v>1873.47</v>
      </c>
      <c r="U381" s="64">
        <v>1883.97</v>
      </c>
      <c r="V381" s="64">
        <v>1723.47</v>
      </c>
      <c r="W381" s="64">
        <v>1671.98</v>
      </c>
      <c r="X381" s="64">
        <v>1636.6</v>
      </c>
      <c r="Y381" s="64">
        <v>1602.32</v>
      </c>
    </row>
    <row r="382" spans="1:25" x14ac:dyDescent="0.25">
      <c r="A382" s="63">
        <v>24</v>
      </c>
      <c r="B382" s="64">
        <v>1659.47</v>
      </c>
      <c r="C382" s="64">
        <v>1643.71</v>
      </c>
      <c r="D382" s="64">
        <v>1672.07</v>
      </c>
      <c r="E382" s="64">
        <v>1766.73</v>
      </c>
      <c r="F382" s="64">
        <v>1755.96</v>
      </c>
      <c r="G382" s="64">
        <v>1851.39</v>
      </c>
      <c r="H382" s="64">
        <v>1556.79</v>
      </c>
      <c r="I382" s="64">
        <v>1563.07</v>
      </c>
      <c r="J382" s="64">
        <v>1587.05</v>
      </c>
      <c r="K382" s="64">
        <v>1583.53</v>
      </c>
      <c r="L382" s="64">
        <v>1628.53</v>
      </c>
      <c r="M382" s="64">
        <v>1609.21</v>
      </c>
      <c r="N382" s="64">
        <v>1624.46</v>
      </c>
      <c r="O382" s="64">
        <v>1905.38</v>
      </c>
      <c r="P382" s="64">
        <v>1582.12</v>
      </c>
      <c r="Q382" s="64">
        <v>1958.2</v>
      </c>
      <c r="R382" s="64">
        <v>1578.19</v>
      </c>
      <c r="S382" s="64">
        <v>2085.13</v>
      </c>
      <c r="T382" s="64">
        <v>2120.29</v>
      </c>
      <c r="U382" s="64">
        <v>1956.99</v>
      </c>
      <c r="V382" s="64">
        <v>1865.04</v>
      </c>
      <c r="W382" s="64">
        <v>1743.99</v>
      </c>
      <c r="X382" s="64">
        <v>1699.94</v>
      </c>
      <c r="Y382" s="64">
        <v>1667.3</v>
      </c>
    </row>
    <row r="383" spans="1:25" x14ac:dyDescent="0.25">
      <c r="A383" s="63">
        <v>25</v>
      </c>
      <c r="B383" s="64">
        <v>1651.37</v>
      </c>
      <c r="C383" s="64">
        <v>1651.84</v>
      </c>
      <c r="D383" s="64">
        <v>1673.72</v>
      </c>
      <c r="E383" s="64">
        <v>1649.42</v>
      </c>
      <c r="F383" s="64">
        <v>1826.04</v>
      </c>
      <c r="G383" s="64">
        <v>1919.99</v>
      </c>
      <c r="H383" s="64">
        <v>1990.87</v>
      </c>
      <c r="I383" s="64">
        <v>2030.06</v>
      </c>
      <c r="J383" s="64">
        <v>2032.93</v>
      </c>
      <c r="K383" s="64">
        <v>1955.52</v>
      </c>
      <c r="L383" s="64">
        <v>1904.45</v>
      </c>
      <c r="M383" s="64">
        <v>1880.61</v>
      </c>
      <c r="N383" s="64">
        <v>1884.52</v>
      </c>
      <c r="O383" s="64">
        <v>1897.25</v>
      </c>
      <c r="P383" s="64">
        <v>1921.72</v>
      </c>
      <c r="Q383" s="64">
        <v>1913.02</v>
      </c>
      <c r="R383" s="64">
        <v>1889.92</v>
      </c>
      <c r="S383" s="64">
        <v>1938.31</v>
      </c>
      <c r="T383" s="64">
        <v>1852.37</v>
      </c>
      <c r="U383" s="64">
        <v>1867.15</v>
      </c>
      <c r="V383" s="64">
        <v>1718.48</v>
      </c>
      <c r="W383" s="64">
        <v>1719.82</v>
      </c>
      <c r="X383" s="64">
        <v>1665.45</v>
      </c>
      <c r="Y383" s="64">
        <v>1627.13</v>
      </c>
    </row>
    <row r="384" spans="1:25" x14ac:dyDescent="0.25">
      <c r="A384" s="63">
        <v>26</v>
      </c>
      <c r="B384" s="64">
        <v>1650.31</v>
      </c>
      <c r="C384" s="64">
        <v>1648.39</v>
      </c>
      <c r="D384" s="64">
        <v>1682.37</v>
      </c>
      <c r="E384" s="64">
        <v>1657.54</v>
      </c>
      <c r="F384" s="64">
        <v>1651.47</v>
      </c>
      <c r="G384" s="64">
        <v>1903.16</v>
      </c>
      <c r="H384" s="64">
        <v>1890.86</v>
      </c>
      <c r="I384" s="64">
        <v>1884.65</v>
      </c>
      <c r="J384" s="64">
        <v>1707.14</v>
      </c>
      <c r="K384" s="64">
        <v>1959.32</v>
      </c>
      <c r="L384" s="64">
        <v>1945.61</v>
      </c>
      <c r="M384" s="64">
        <v>1752.13</v>
      </c>
      <c r="N384" s="64">
        <v>1749.24</v>
      </c>
      <c r="O384" s="64">
        <v>1753.24</v>
      </c>
      <c r="P384" s="64">
        <v>1796.64</v>
      </c>
      <c r="Q384" s="64">
        <v>1771.07</v>
      </c>
      <c r="R384" s="64">
        <v>1760.77</v>
      </c>
      <c r="S384" s="64">
        <v>1934.27</v>
      </c>
      <c r="T384" s="64">
        <v>1930.06</v>
      </c>
      <c r="U384" s="64">
        <v>1967.51</v>
      </c>
      <c r="V384" s="64">
        <v>1847.98</v>
      </c>
      <c r="W384" s="64">
        <v>1723.85</v>
      </c>
      <c r="X384" s="64">
        <v>1693.61</v>
      </c>
      <c r="Y384" s="64">
        <v>1659.98</v>
      </c>
    </row>
    <row r="385" spans="1:25" x14ac:dyDescent="0.25">
      <c r="A385" s="63">
        <v>27</v>
      </c>
      <c r="B385" s="64">
        <v>1585.19</v>
      </c>
      <c r="C385" s="64">
        <v>1648.4</v>
      </c>
      <c r="D385" s="64">
        <v>1684.04</v>
      </c>
      <c r="E385" s="64">
        <v>1702.74</v>
      </c>
      <c r="F385" s="64">
        <v>1785.66</v>
      </c>
      <c r="G385" s="64">
        <v>1842.75</v>
      </c>
      <c r="H385" s="64">
        <v>1922.39</v>
      </c>
      <c r="I385" s="64">
        <v>1949.63</v>
      </c>
      <c r="J385" s="64">
        <v>1948.29</v>
      </c>
      <c r="K385" s="64">
        <v>1918.31</v>
      </c>
      <c r="L385" s="64">
        <v>1915.5</v>
      </c>
      <c r="M385" s="64">
        <v>1680.84</v>
      </c>
      <c r="N385" s="64">
        <v>1752.93</v>
      </c>
      <c r="O385" s="64">
        <v>1831.2</v>
      </c>
      <c r="P385" s="64">
        <v>1896.66</v>
      </c>
      <c r="Q385" s="64">
        <v>1835.13</v>
      </c>
      <c r="R385" s="64">
        <v>1835.16</v>
      </c>
      <c r="S385" s="64">
        <v>1923.1</v>
      </c>
      <c r="T385" s="64">
        <v>1888.35</v>
      </c>
      <c r="U385" s="64">
        <v>1982.2</v>
      </c>
      <c r="V385" s="64">
        <v>1856.66</v>
      </c>
      <c r="W385" s="64">
        <v>1823.06</v>
      </c>
      <c r="X385" s="64">
        <v>1782.1</v>
      </c>
      <c r="Y385" s="64">
        <v>1748.53</v>
      </c>
    </row>
    <row r="386" spans="1:25" x14ac:dyDescent="0.25">
      <c r="A386" s="63">
        <v>28</v>
      </c>
      <c r="B386" s="64">
        <v>1695.14</v>
      </c>
      <c r="C386" s="64">
        <v>1683.08</v>
      </c>
      <c r="D386" s="64">
        <v>1703.59</v>
      </c>
      <c r="E386" s="64">
        <v>1655.17</v>
      </c>
      <c r="F386" s="64">
        <v>1713.36</v>
      </c>
      <c r="G386" s="64">
        <v>1734.29</v>
      </c>
      <c r="H386" s="64">
        <v>1810.21</v>
      </c>
      <c r="I386" s="64">
        <v>1919.58</v>
      </c>
      <c r="J386" s="64">
        <v>1987.54</v>
      </c>
      <c r="K386" s="64">
        <v>1983.3</v>
      </c>
      <c r="L386" s="64">
        <v>1983.99</v>
      </c>
      <c r="M386" s="64">
        <v>1984.49</v>
      </c>
      <c r="N386" s="64">
        <v>1984.3</v>
      </c>
      <c r="O386" s="64">
        <v>1992.27</v>
      </c>
      <c r="P386" s="64">
        <v>2028.86</v>
      </c>
      <c r="Q386" s="64">
        <v>2025.18</v>
      </c>
      <c r="R386" s="64">
        <v>2004.56</v>
      </c>
      <c r="S386" s="64">
        <v>1999.31</v>
      </c>
      <c r="T386" s="64">
        <v>1967.17</v>
      </c>
      <c r="U386" s="64">
        <v>1815.57</v>
      </c>
      <c r="V386" s="64">
        <v>1879.51</v>
      </c>
      <c r="W386" s="64">
        <v>1812.75</v>
      </c>
      <c r="X386" s="64">
        <v>1719.37</v>
      </c>
      <c r="Y386" s="64">
        <v>1695.44</v>
      </c>
    </row>
    <row r="387" spans="1:25" x14ac:dyDescent="0.25">
      <c r="A387" s="63">
        <v>29</v>
      </c>
      <c r="B387" s="64">
        <v>1696.45</v>
      </c>
      <c r="C387" s="64">
        <v>1681.06</v>
      </c>
      <c r="D387" s="64">
        <v>1682.44</v>
      </c>
      <c r="E387" s="64">
        <v>1627.46</v>
      </c>
      <c r="F387" s="64">
        <v>1558.62</v>
      </c>
      <c r="G387" s="64">
        <v>1625.06</v>
      </c>
      <c r="H387" s="64">
        <v>1624.67</v>
      </c>
      <c r="I387" s="64">
        <v>1821.71</v>
      </c>
      <c r="J387" s="64">
        <v>1923.37</v>
      </c>
      <c r="K387" s="64">
        <v>1962.21</v>
      </c>
      <c r="L387" s="64">
        <v>1973.45</v>
      </c>
      <c r="M387" s="64">
        <v>1973.35</v>
      </c>
      <c r="N387" s="64">
        <v>1974.02</v>
      </c>
      <c r="O387" s="64">
        <v>2000.69</v>
      </c>
      <c r="P387" s="64">
        <v>2041.72</v>
      </c>
      <c r="Q387" s="64">
        <v>2043.03</v>
      </c>
      <c r="R387" s="64">
        <v>2040.15</v>
      </c>
      <c r="S387" s="64">
        <v>1989.08</v>
      </c>
      <c r="T387" s="64">
        <v>1971.25</v>
      </c>
      <c r="U387" s="64">
        <v>1869.29</v>
      </c>
      <c r="V387" s="64">
        <v>1882.6</v>
      </c>
      <c r="W387" s="64">
        <v>1817.67</v>
      </c>
      <c r="X387" s="64">
        <v>1726.99</v>
      </c>
      <c r="Y387" s="64">
        <v>1704.97</v>
      </c>
    </row>
    <row r="388" spans="1:25" x14ac:dyDescent="0.25">
      <c r="A388" s="63">
        <v>30</v>
      </c>
      <c r="B388" s="64">
        <v>1657.14</v>
      </c>
      <c r="C388" s="64">
        <v>1671.5</v>
      </c>
      <c r="D388" s="64">
        <v>1689.46</v>
      </c>
      <c r="E388" s="64">
        <v>1661.1</v>
      </c>
      <c r="F388" s="64">
        <v>1649.55</v>
      </c>
      <c r="G388" s="64">
        <v>1784.08</v>
      </c>
      <c r="H388" s="64">
        <v>1914.37</v>
      </c>
      <c r="I388" s="64">
        <v>1980.07</v>
      </c>
      <c r="J388" s="64">
        <v>1982.32</v>
      </c>
      <c r="K388" s="64">
        <v>1963.77</v>
      </c>
      <c r="L388" s="64">
        <v>1961.36</v>
      </c>
      <c r="M388" s="64">
        <v>1955.95</v>
      </c>
      <c r="N388" s="64">
        <v>1947.34</v>
      </c>
      <c r="O388" s="64">
        <v>1961.48</v>
      </c>
      <c r="P388" s="64">
        <v>1985.71</v>
      </c>
      <c r="Q388" s="64">
        <v>1987.78</v>
      </c>
      <c r="R388" s="64">
        <v>1974.44</v>
      </c>
      <c r="S388" s="64">
        <v>1984.69</v>
      </c>
      <c r="T388" s="64">
        <v>1908.15</v>
      </c>
      <c r="U388" s="64">
        <v>1795.2</v>
      </c>
      <c r="V388" s="64">
        <v>1867.5</v>
      </c>
      <c r="W388" s="64">
        <v>1829.29</v>
      </c>
      <c r="X388" s="64">
        <v>1699.78</v>
      </c>
      <c r="Y388" s="64">
        <v>1665.65</v>
      </c>
    </row>
    <row r="389" spans="1:25" x14ac:dyDescent="0.25">
      <c r="A389" s="63">
        <v>31</v>
      </c>
      <c r="B389" s="64">
        <v>1669.05</v>
      </c>
      <c r="C389" s="64">
        <v>1633.79</v>
      </c>
      <c r="D389" s="64">
        <v>1660.97</v>
      </c>
      <c r="E389" s="64">
        <v>1614.45</v>
      </c>
      <c r="F389" s="64">
        <v>1704.74</v>
      </c>
      <c r="G389" s="64">
        <v>1783.83</v>
      </c>
      <c r="H389" s="64">
        <v>1891.01</v>
      </c>
      <c r="I389" s="64">
        <v>1956.1</v>
      </c>
      <c r="J389" s="64">
        <v>1950.86</v>
      </c>
      <c r="K389" s="64">
        <v>1949.92</v>
      </c>
      <c r="L389" s="64">
        <v>1950.22</v>
      </c>
      <c r="M389" s="64">
        <v>1944.91</v>
      </c>
      <c r="N389" s="64">
        <v>1966.49</v>
      </c>
      <c r="O389" s="64">
        <v>2001.67</v>
      </c>
      <c r="P389" s="64">
        <v>2017.84</v>
      </c>
      <c r="Q389" s="64">
        <v>2023.76</v>
      </c>
      <c r="R389" s="64">
        <v>2023.67</v>
      </c>
      <c r="S389" s="64">
        <v>1985.11</v>
      </c>
      <c r="T389" s="64">
        <v>1919.63</v>
      </c>
      <c r="U389" s="64">
        <v>1809.06</v>
      </c>
      <c r="V389" s="64">
        <v>1824.78</v>
      </c>
      <c r="W389" s="64">
        <v>1779.6</v>
      </c>
      <c r="X389" s="64">
        <v>1666.83</v>
      </c>
      <c r="Y389" s="64">
        <v>1666.13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1867.38</v>
      </c>
      <c r="C393" s="64">
        <v>1866.49</v>
      </c>
      <c r="D393" s="64">
        <v>1860.76</v>
      </c>
      <c r="E393" s="64">
        <v>1921.77</v>
      </c>
      <c r="F393" s="64">
        <v>1905.39</v>
      </c>
      <c r="G393" s="64">
        <v>1909.35</v>
      </c>
      <c r="H393" s="64">
        <v>1919.09</v>
      </c>
      <c r="I393" s="64">
        <v>1920.95</v>
      </c>
      <c r="J393" s="64">
        <v>1919.84</v>
      </c>
      <c r="K393" s="64">
        <v>1920.4</v>
      </c>
      <c r="L393" s="64">
        <v>1915.78</v>
      </c>
      <c r="M393" s="64">
        <v>1871.55</v>
      </c>
      <c r="N393" s="64">
        <v>1911.07</v>
      </c>
      <c r="O393" s="64">
        <v>1918.94</v>
      </c>
      <c r="P393" s="64">
        <v>1995.19</v>
      </c>
      <c r="Q393" s="64">
        <v>2365.67</v>
      </c>
      <c r="R393" s="64">
        <v>2015.07</v>
      </c>
      <c r="S393" s="64">
        <v>1921.33</v>
      </c>
      <c r="T393" s="64">
        <v>2017.07</v>
      </c>
      <c r="U393" s="64">
        <v>2048.4299999999998</v>
      </c>
      <c r="V393" s="64">
        <v>1897.09</v>
      </c>
      <c r="W393" s="64">
        <v>1861.51</v>
      </c>
      <c r="X393" s="64">
        <v>1856.09</v>
      </c>
      <c r="Y393" s="64">
        <v>1850.77</v>
      </c>
    </row>
    <row r="394" spans="1:25" x14ac:dyDescent="0.25">
      <c r="A394" s="63">
        <v>2</v>
      </c>
      <c r="B394" s="64">
        <v>1857.79</v>
      </c>
      <c r="C394" s="64">
        <v>1831.74</v>
      </c>
      <c r="D394" s="64">
        <v>1838.56</v>
      </c>
      <c r="E394" s="64">
        <v>1924.1</v>
      </c>
      <c r="F394" s="64">
        <v>1888.73</v>
      </c>
      <c r="G394" s="64">
        <v>1762.64</v>
      </c>
      <c r="H394" s="64">
        <v>1782.12</v>
      </c>
      <c r="I394" s="64">
        <v>1593.78</v>
      </c>
      <c r="J394" s="64">
        <v>1600.08</v>
      </c>
      <c r="K394" s="64">
        <v>1686.14</v>
      </c>
      <c r="L394" s="64">
        <v>1596.52</v>
      </c>
      <c r="M394" s="64">
        <v>1594.89</v>
      </c>
      <c r="N394" s="64">
        <v>1871.91</v>
      </c>
      <c r="O394" s="64">
        <v>1861.45</v>
      </c>
      <c r="P394" s="64">
        <v>1873.66</v>
      </c>
      <c r="Q394" s="64">
        <v>1899.32</v>
      </c>
      <c r="R394" s="64">
        <v>1865.47</v>
      </c>
      <c r="S394" s="64">
        <v>1848.04</v>
      </c>
      <c r="T394" s="64">
        <v>1997.7</v>
      </c>
      <c r="U394" s="64">
        <v>2021.05</v>
      </c>
      <c r="V394" s="64">
        <v>1926.82</v>
      </c>
      <c r="W394" s="64">
        <v>1914.41</v>
      </c>
      <c r="X394" s="64">
        <v>1827.4</v>
      </c>
      <c r="Y394" s="64">
        <v>1806.61</v>
      </c>
    </row>
    <row r="395" spans="1:25" x14ac:dyDescent="0.25">
      <c r="A395" s="63">
        <v>3</v>
      </c>
      <c r="B395" s="64">
        <v>1855.5</v>
      </c>
      <c r="C395" s="64">
        <v>1852.9</v>
      </c>
      <c r="D395" s="64">
        <v>1860.28</v>
      </c>
      <c r="E395" s="64">
        <v>1885.4</v>
      </c>
      <c r="F395" s="64">
        <v>1900.26</v>
      </c>
      <c r="G395" s="64">
        <v>1877.31</v>
      </c>
      <c r="H395" s="64">
        <v>1875.31</v>
      </c>
      <c r="I395" s="64">
        <v>1857.87</v>
      </c>
      <c r="J395" s="64">
        <v>1853.47</v>
      </c>
      <c r="K395" s="64">
        <v>1853.32</v>
      </c>
      <c r="L395" s="64">
        <v>1847.98</v>
      </c>
      <c r="M395" s="64">
        <v>1849.51</v>
      </c>
      <c r="N395" s="64">
        <v>1867.71</v>
      </c>
      <c r="O395" s="64">
        <v>1869.22</v>
      </c>
      <c r="P395" s="64">
        <v>1872.52</v>
      </c>
      <c r="Q395" s="64">
        <v>1882.71</v>
      </c>
      <c r="R395" s="64">
        <v>1975.08</v>
      </c>
      <c r="S395" s="64">
        <v>2016.45</v>
      </c>
      <c r="T395" s="64">
        <v>2180.39</v>
      </c>
      <c r="U395" s="64">
        <v>2194.21</v>
      </c>
      <c r="V395" s="64">
        <v>2049</v>
      </c>
      <c r="W395" s="64">
        <v>1943.9</v>
      </c>
      <c r="X395" s="64">
        <v>1868.46</v>
      </c>
      <c r="Y395" s="64">
        <v>1856.15</v>
      </c>
    </row>
    <row r="396" spans="1:25" x14ac:dyDescent="0.25">
      <c r="A396" s="63">
        <v>4</v>
      </c>
      <c r="B396" s="64">
        <v>1839.69</v>
      </c>
      <c r="C396" s="64">
        <v>1829.35</v>
      </c>
      <c r="D396" s="64">
        <v>1850.13</v>
      </c>
      <c r="E396" s="64">
        <v>1927.45</v>
      </c>
      <c r="F396" s="64">
        <v>1903.76</v>
      </c>
      <c r="G396" s="64">
        <v>1895.7</v>
      </c>
      <c r="H396" s="64">
        <v>1965.1</v>
      </c>
      <c r="I396" s="64">
        <v>1966.15</v>
      </c>
      <c r="J396" s="64">
        <v>1600.62</v>
      </c>
      <c r="K396" s="64">
        <v>1617.37</v>
      </c>
      <c r="L396" s="64">
        <v>1603.53</v>
      </c>
      <c r="M396" s="64">
        <v>1959.2</v>
      </c>
      <c r="N396" s="64">
        <v>1925.27</v>
      </c>
      <c r="O396" s="64">
        <v>1924.68</v>
      </c>
      <c r="P396" s="64">
        <v>1952.62</v>
      </c>
      <c r="Q396" s="64">
        <v>1918.6</v>
      </c>
      <c r="R396" s="64">
        <v>1690.38</v>
      </c>
      <c r="S396" s="64">
        <v>2296.87</v>
      </c>
      <c r="T396" s="64">
        <v>2291.96</v>
      </c>
      <c r="U396" s="64">
        <v>2099.6</v>
      </c>
      <c r="V396" s="64">
        <v>2003.43</v>
      </c>
      <c r="W396" s="64">
        <v>1933.69</v>
      </c>
      <c r="X396" s="64">
        <v>1860.27</v>
      </c>
      <c r="Y396" s="64">
        <v>1835.56</v>
      </c>
    </row>
    <row r="397" spans="1:25" x14ac:dyDescent="0.25">
      <c r="A397" s="63">
        <v>5</v>
      </c>
      <c r="B397" s="64">
        <v>1869.11</v>
      </c>
      <c r="C397" s="64">
        <v>1861.83</v>
      </c>
      <c r="D397" s="64">
        <v>1869.59</v>
      </c>
      <c r="E397" s="64">
        <v>1900.93</v>
      </c>
      <c r="F397" s="64">
        <v>1929.37</v>
      </c>
      <c r="G397" s="64">
        <v>1903.62</v>
      </c>
      <c r="H397" s="64">
        <v>1902.61</v>
      </c>
      <c r="I397" s="64">
        <v>1901.57</v>
      </c>
      <c r="J397" s="64">
        <v>1900.89</v>
      </c>
      <c r="K397" s="64">
        <v>1900.75</v>
      </c>
      <c r="L397" s="64">
        <v>1900.44</v>
      </c>
      <c r="M397" s="64">
        <v>1897.83</v>
      </c>
      <c r="N397" s="64">
        <v>1891.37</v>
      </c>
      <c r="O397" s="64">
        <v>1893.61</v>
      </c>
      <c r="P397" s="64">
        <v>1898.77</v>
      </c>
      <c r="Q397" s="64">
        <v>1924.76</v>
      </c>
      <c r="R397" s="64">
        <v>2143.6999999999998</v>
      </c>
      <c r="S397" s="64">
        <v>2356.4299999999998</v>
      </c>
      <c r="T397" s="64">
        <v>2260.29</v>
      </c>
      <c r="U397" s="64">
        <v>2154.89</v>
      </c>
      <c r="V397" s="64">
        <v>2037.33</v>
      </c>
      <c r="W397" s="64">
        <v>1931.12</v>
      </c>
      <c r="X397" s="64">
        <v>1902.39</v>
      </c>
      <c r="Y397" s="64">
        <v>1880.11</v>
      </c>
    </row>
    <row r="398" spans="1:25" x14ac:dyDescent="0.25">
      <c r="A398" s="63">
        <v>6</v>
      </c>
      <c r="B398" s="64">
        <v>1824.2</v>
      </c>
      <c r="C398" s="64">
        <v>1822.68</v>
      </c>
      <c r="D398" s="64">
        <v>1832.78</v>
      </c>
      <c r="E398" s="64">
        <v>1886.38</v>
      </c>
      <c r="F398" s="64">
        <v>1950.48</v>
      </c>
      <c r="G398" s="64">
        <v>1931.01</v>
      </c>
      <c r="H398" s="64">
        <v>1830.53</v>
      </c>
      <c r="I398" s="64">
        <v>1857.24</v>
      </c>
      <c r="J398" s="64">
        <v>1854.31</v>
      </c>
      <c r="K398" s="64">
        <v>1861.04</v>
      </c>
      <c r="L398" s="64">
        <v>1804.88</v>
      </c>
      <c r="M398" s="64">
        <v>1801.46</v>
      </c>
      <c r="N398" s="64">
        <v>1804.47</v>
      </c>
      <c r="O398" s="64">
        <v>1856.87</v>
      </c>
      <c r="P398" s="64">
        <v>1877.24</v>
      </c>
      <c r="Q398" s="64">
        <v>2136.11</v>
      </c>
      <c r="R398" s="64">
        <v>2378.7199999999998</v>
      </c>
      <c r="S398" s="64">
        <v>2348.73</v>
      </c>
      <c r="T398" s="64">
        <v>2205.0500000000002</v>
      </c>
      <c r="U398" s="64">
        <v>2087.7199999999998</v>
      </c>
      <c r="V398" s="64">
        <v>1956.56</v>
      </c>
      <c r="W398" s="64">
        <v>1932.28</v>
      </c>
      <c r="X398" s="64">
        <v>1898.27</v>
      </c>
      <c r="Y398" s="64">
        <v>1853.33</v>
      </c>
    </row>
    <row r="399" spans="1:25" x14ac:dyDescent="0.25">
      <c r="A399" s="63">
        <v>7</v>
      </c>
      <c r="B399" s="64">
        <v>1881.05</v>
      </c>
      <c r="C399" s="64">
        <v>1878.84</v>
      </c>
      <c r="D399" s="64">
        <v>1890.51</v>
      </c>
      <c r="E399" s="64">
        <v>1899.82</v>
      </c>
      <c r="F399" s="64">
        <v>1954.51</v>
      </c>
      <c r="G399" s="64">
        <v>1939.15</v>
      </c>
      <c r="H399" s="64">
        <v>1880.36</v>
      </c>
      <c r="I399" s="64">
        <v>1882.63</v>
      </c>
      <c r="J399" s="64">
        <v>1874.29</v>
      </c>
      <c r="K399" s="64">
        <v>1877.93</v>
      </c>
      <c r="L399" s="64">
        <v>1872.55</v>
      </c>
      <c r="M399" s="64">
        <v>1871.18</v>
      </c>
      <c r="N399" s="64">
        <v>1872.13</v>
      </c>
      <c r="O399" s="64">
        <v>1882.48</v>
      </c>
      <c r="P399" s="64">
        <v>1894.47</v>
      </c>
      <c r="Q399" s="64">
        <v>2124.9499999999998</v>
      </c>
      <c r="R399" s="64">
        <v>2074.61</v>
      </c>
      <c r="S399" s="64">
        <v>2330.69</v>
      </c>
      <c r="T399" s="64">
        <v>2270.13</v>
      </c>
      <c r="U399" s="64">
        <v>2132.25</v>
      </c>
      <c r="V399" s="64">
        <v>1976.02</v>
      </c>
      <c r="W399" s="64">
        <v>1949.18</v>
      </c>
      <c r="X399" s="64">
        <v>1910.48</v>
      </c>
      <c r="Y399" s="64">
        <v>1852.84</v>
      </c>
    </row>
    <row r="400" spans="1:25" x14ac:dyDescent="0.25">
      <c r="A400" s="63">
        <v>8</v>
      </c>
      <c r="B400" s="64">
        <v>1789.98</v>
      </c>
      <c r="C400" s="64">
        <v>1770.87</v>
      </c>
      <c r="D400" s="64">
        <v>1780.3</v>
      </c>
      <c r="E400" s="64">
        <v>1784.82</v>
      </c>
      <c r="F400" s="64">
        <v>1835.36</v>
      </c>
      <c r="G400" s="64">
        <v>1820.84</v>
      </c>
      <c r="H400" s="64">
        <v>1766.52</v>
      </c>
      <c r="I400" s="64">
        <v>1767.65</v>
      </c>
      <c r="J400" s="64">
        <v>1765.34</v>
      </c>
      <c r="K400" s="64">
        <v>1771.13</v>
      </c>
      <c r="L400" s="64">
        <v>1764.04</v>
      </c>
      <c r="M400" s="64">
        <v>1765.62</v>
      </c>
      <c r="N400" s="64">
        <v>1766.5</v>
      </c>
      <c r="O400" s="64">
        <v>1778.58</v>
      </c>
      <c r="P400" s="64">
        <v>1868.11</v>
      </c>
      <c r="Q400" s="64">
        <v>2079.85</v>
      </c>
      <c r="R400" s="64">
        <v>2150.54</v>
      </c>
      <c r="S400" s="64">
        <v>2304.69</v>
      </c>
      <c r="T400" s="64">
        <v>2198.9</v>
      </c>
      <c r="U400" s="64">
        <v>2038.13</v>
      </c>
      <c r="V400" s="64">
        <v>1972.35</v>
      </c>
      <c r="W400" s="64">
        <v>1911.71</v>
      </c>
      <c r="X400" s="64">
        <v>1830.87</v>
      </c>
      <c r="Y400" s="64">
        <v>1765.14</v>
      </c>
    </row>
    <row r="401" spans="1:25" x14ac:dyDescent="0.25">
      <c r="A401" s="63">
        <v>9</v>
      </c>
      <c r="B401" s="64">
        <v>1837.66</v>
      </c>
      <c r="C401" s="64">
        <v>1835.83</v>
      </c>
      <c r="D401" s="64">
        <v>1852.38</v>
      </c>
      <c r="E401" s="64">
        <v>1897.47</v>
      </c>
      <c r="F401" s="64">
        <v>1975.29</v>
      </c>
      <c r="G401" s="64">
        <v>1957.78</v>
      </c>
      <c r="H401" s="64">
        <v>1913.98</v>
      </c>
      <c r="I401" s="64">
        <v>1909.18</v>
      </c>
      <c r="J401" s="64">
        <v>1893.99</v>
      </c>
      <c r="K401" s="64">
        <v>1893.47</v>
      </c>
      <c r="L401" s="64">
        <v>1878.71</v>
      </c>
      <c r="M401" s="64">
        <v>1874.11</v>
      </c>
      <c r="N401" s="64">
        <v>1811.94</v>
      </c>
      <c r="O401" s="64">
        <v>1813.32</v>
      </c>
      <c r="P401" s="64">
        <v>1804.31</v>
      </c>
      <c r="Q401" s="64">
        <v>2022.92</v>
      </c>
      <c r="R401" s="64">
        <v>2078.02</v>
      </c>
      <c r="S401" s="64">
        <v>2225.6</v>
      </c>
      <c r="T401" s="64">
        <v>2145.7399999999998</v>
      </c>
      <c r="U401" s="64">
        <v>2040.05</v>
      </c>
      <c r="V401" s="64">
        <v>1926.85</v>
      </c>
      <c r="W401" s="64">
        <v>1894.35</v>
      </c>
      <c r="X401" s="64">
        <v>1815.5</v>
      </c>
      <c r="Y401" s="64">
        <v>1785.32</v>
      </c>
    </row>
    <row r="402" spans="1:25" x14ac:dyDescent="0.25">
      <c r="A402" s="63">
        <v>10</v>
      </c>
      <c r="B402" s="64">
        <v>1839.14</v>
      </c>
      <c r="C402" s="64">
        <v>1855.06</v>
      </c>
      <c r="D402" s="64">
        <v>1883.87</v>
      </c>
      <c r="E402" s="64">
        <v>1906.21</v>
      </c>
      <c r="F402" s="64">
        <v>1954.12</v>
      </c>
      <c r="G402" s="64">
        <v>1955.18</v>
      </c>
      <c r="H402" s="64">
        <v>1886.27</v>
      </c>
      <c r="I402" s="64">
        <v>1884.28</v>
      </c>
      <c r="J402" s="64">
        <v>1882.9</v>
      </c>
      <c r="K402" s="64">
        <v>1882.26</v>
      </c>
      <c r="L402" s="64">
        <v>1881.99</v>
      </c>
      <c r="M402" s="64">
        <v>1881.33</v>
      </c>
      <c r="N402" s="64">
        <v>1862.13</v>
      </c>
      <c r="O402" s="64">
        <v>1867.93</v>
      </c>
      <c r="P402" s="64">
        <v>1867.84</v>
      </c>
      <c r="Q402" s="64">
        <v>2223.69</v>
      </c>
      <c r="R402" s="64">
        <v>2251.3200000000002</v>
      </c>
      <c r="S402" s="64">
        <v>2386.42</v>
      </c>
      <c r="T402" s="64">
        <v>2242.14</v>
      </c>
      <c r="U402" s="64">
        <v>2101.12</v>
      </c>
      <c r="V402" s="64">
        <v>1966.8</v>
      </c>
      <c r="W402" s="64">
        <v>1928.83</v>
      </c>
      <c r="X402" s="64">
        <v>1859.99</v>
      </c>
      <c r="Y402" s="64">
        <v>1833.66</v>
      </c>
    </row>
    <row r="403" spans="1:25" x14ac:dyDescent="0.25">
      <c r="A403" s="63">
        <v>11</v>
      </c>
      <c r="B403" s="64">
        <v>1778.96</v>
      </c>
      <c r="C403" s="64">
        <v>1777.54</v>
      </c>
      <c r="D403" s="64">
        <v>1800.78</v>
      </c>
      <c r="E403" s="64">
        <v>1839.01</v>
      </c>
      <c r="F403" s="64">
        <v>1918.79</v>
      </c>
      <c r="G403" s="64">
        <v>1903.96</v>
      </c>
      <c r="H403" s="64">
        <v>1755.14</v>
      </c>
      <c r="I403" s="64">
        <v>1749.1</v>
      </c>
      <c r="J403" s="64">
        <v>1745.31</v>
      </c>
      <c r="K403" s="64">
        <v>1744.54</v>
      </c>
      <c r="L403" s="64">
        <v>1744.16</v>
      </c>
      <c r="M403" s="64">
        <v>1743.23</v>
      </c>
      <c r="N403" s="64">
        <v>1742.92</v>
      </c>
      <c r="O403" s="64">
        <v>1743.41</v>
      </c>
      <c r="P403" s="64">
        <v>1778.41</v>
      </c>
      <c r="Q403" s="64">
        <v>1989.49</v>
      </c>
      <c r="R403" s="64">
        <v>2087.88</v>
      </c>
      <c r="S403" s="64">
        <v>2216.1999999999998</v>
      </c>
      <c r="T403" s="64">
        <v>2116.6</v>
      </c>
      <c r="U403" s="64">
        <v>1973.93</v>
      </c>
      <c r="V403" s="64">
        <v>1933.03</v>
      </c>
      <c r="W403" s="64">
        <v>1753.78</v>
      </c>
      <c r="X403" s="64">
        <v>1760.1</v>
      </c>
      <c r="Y403" s="64">
        <v>1749.73</v>
      </c>
    </row>
    <row r="404" spans="1:25" x14ac:dyDescent="0.25">
      <c r="A404" s="63">
        <v>12</v>
      </c>
      <c r="B404" s="64">
        <v>1740.73</v>
      </c>
      <c r="C404" s="64">
        <v>1738.62</v>
      </c>
      <c r="D404" s="64">
        <v>1753.77</v>
      </c>
      <c r="E404" s="64">
        <v>1777.43</v>
      </c>
      <c r="F404" s="64">
        <v>1881.42</v>
      </c>
      <c r="G404" s="64">
        <v>1901.19</v>
      </c>
      <c r="H404" s="64">
        <v>1741.38</v>
      </c>
      <c r="I404" s="64">
        <v>1737.58</v>
      </c>
      <c r="J404" s="64">
        <v>1726.43</v>
      </c>
      <c r="K404" s="64">
        <v>1730.43</v>
      </c>
      <c r="L404" s="64">
        <v>1730.95</v>
      </c>
      <c r="M404" s="64">
        <v>1723.16</v>
      </c>
      <c r="N404" s="64">
        <v>1726.26</v>
      </c>
      <c r="O404" s="64">
        <v>1737.67</v>
      </c>
      <c r="P404" s="64">
        <v>1742.48</v>
      </c>
      <c r="Q404" s="64">
        <v>2228.0500000000002</v>
      </c>
      <c r="R404" s="64">
        <v>2225.48</v>
      </c>
      <c r="S404" s="64">
        <v>2307.1999999999998</v>
      </c>
      <c r="T404" s="64">
        <v>2170.73</v>
      </c>
      <c r="U404" s="64">
        <v>1982.77</v>
      </c>
      <c r="V404" s="64">
        <v>1929.95</v>
      </c>
      <c r="W404" s="64">
        <v>1755.46</v>
      </c>
      <c r="X404" s="64">
        <v>1755.44</v>
      </c>
      <c r="Y404" s="64">
        <v>1741.78</v>
      </c>
    </row>
    <row r="405" spans="1:25" x14ac:dyDescent="0.25">
      <c r="A405" s="63">
        <v>13</v>
      </c>
      <c r="B405" s="64">
        <v>1804.31</v>
      </c>
      <c r="C405" s="64">
        <v>1815.98</v>
      </c>
      <c r="D405" s="64">
        <v>1839.9</v>
      </c>
      <c r="E405" s="64">
        <v>1861.47</v>
      </c>
      <c r="F405" s="64">
        <v>1845.25</v>
      </c>
      <c r="G405" s="64">
        <v>1919.9</v>
      </c>
      <c r="H405" s="64">
        <v>1882.9</v>
      </c>
      <c r="I405" s="64">
        <v>1886.19</v>
      </c>
      <c r="J405" s="64">
        <v>1886.09</v>
      </c>
      <c r="K405" s="64">
        <v>1920.31</v>
      </c>
      <c r="L405" s="64">
        <v>1885.13</v>
      </c>
      <c r="M405" s="64">
        <v>1884.41</v>
      </c>
      <c r="N405" s="64">
        <v>1884.41</v>
      </c>
      <c r="O405" s="64">
        <v>1883.28</v>
      </c>
      <c r="P405" s="64">
        <v>1925.6</v>
      </c>
      <c r="Q405" s="64">
        <v>1946.02</v>
      </c>
      <c r="R405" s="64">
        <v>2283</v>
      </c>
      <c r="S405" s="64">
        <v>2185.2800000000002</v>
      </c>
      <c r="T405" s="64">
        <v>2061.85</v>
      </c>
      <c r="U405" s="64">
        <v>2004.41</v>
      </c>
      <c r="V405" s="64">
        <v>1895.75</v>
      </c>
      <c r="W405" s="64">
        <v>1791.68</v>
      </c>
      <c r="X405" s="64">
        <v>1789.49</v>
      </c>
      <c r="Y405" s="64">
        <v>1804.41</v>
      </c>
    </row>
    <row r="406" spans="1:25" x14ac:dyDescent="0.25">
      <c r="A406" s="63">
        <v>14</v>
      </c>
      <c r="B406" s="64">
        <v>1684.63</v>
      </c>
      <c r="C406" s="64">
        <v>1694.83</v>
      </c>
      <c r="D406" s="64">
        <v>1714.59</v>
      </c>
      <c r="E406" s="64">
        <v>1629.62</v>
      </c>
      <c r="F406" s="64">
        <v>1723.71</v>
      </c>
      <c r="G406" s="64">
        <v>1820.01</v>
      </c>
      <c r="H406" s="64">
        <v>1921.88</v>
      </c>
      <c r="I406" s="64">
        <v>1893.19</v>
      </c>
      <c r="J406" s="64">
        <v>1871.45</v>
      </c>
      <c r="K406" s="64">
        <v>1881.75</v>
      </c>
      <c r="L406" s="64">
        <v>1881.81</v>
      </c>
      <c r="M406" s="64">
        <v>1870.68</v>
      </c>
      <c r="N406" s="64">
        <v>1866.8</v>
      </c>
      <c r="O406" s="64">
        <v>1874.77</v>
      </c>
      <c r="P406" s="64">
        <v>1948.38</v>
      </c>
      <c r="Q406" s="64">
        <v>1973.87</v>
      </c>
      <c r="R406" s="64">
        <v>1987.09</v>
      </c>
      <c r="S406" s="64">
        <v>1896.98</v>
      </c>
      <c r="T406" s="64">
        <v>2088.17</v>
      </c>
      <c r="U406" s="64">
        <v>2066.33</v>
      </c>
      <c r="V406" s="64">
        <v>1899.62</v>
      </c>
      <c r="W406" s="64">
        <v>1736.35</v>
      </c>
      <c r="X406" s="64">
        <v>1735.11</v>
      </c>
      <c r="Y406" s="64">
        <v>1724.85</v>
      </c>
    </row>
    <row r="407" spans="1:25" x14ac:dyDescent="0.25">
      <c r="A407" s="63">
        <v>15</v>
      </c>
      <c r="B407" s="64">
        <v>1716.86</v>
      </c>
      <c r="C407" s="64">
        <v>1716.23</v>
      </c>
      <c r="D407" s="64">
        <v>1719.58</v>
      </c>
      <c r="E407" s="64">
        <v>1680.62</v>
      </c>
      <c r="F407" s="64">
        <v>1706.02</v>
      </c>
      <c r="G407" s="64">
        <v>1723.57</v>
      </c>
      <c r="H407" s="64">
        <v>1731.86</v>
      </c>
      <c r="I407" s="64">
        <v>1724.23</v>
      </c>
      <c r="J407" s="64">
        <v>1724.14</v>
      </c>
      <c r="K407" s="64">
        <v>1718.7</v>
      </c>
      <c r="L407" s="64">
        <v>1724.9</v>
      </c>
      <c r="M407" s="64">
        <v>1724.48</v>
      </c>
      <c r="N407" s="64">
        <v>1731.31</v>
      </c>
      <c r="O407" s="64">
        <v>1732.74</v>
      </c>
      <c r="P407" s="64">
        <v>1955.79</v>
      </c>
      <c r="Q407" s="64">
        <v>2005.77</v>
      </c>
      <c r="R407" s="64">
        <v>1882.79</v>
      </c>
      <c r="S407" s="64">
        <v>1733.62</v>
      </c>
      <c r="T407" s="64">
        <v>2151.17</v>
      </c>
      <c r="U407" s="64">
        <v>2057.69</v>
      </c>
      <c r="V407" s="64">
        <v>1733.71</v>
      </c>
      <c r="W407" s="64">
        <v>1729.19</v>
      </c>
      <c r="X407" s="64">
        <v>1724.52</v>
      </c>
      <c r="Y407" s="64">
        <v>1674.78</v>
      </c>
    </row>
    <row r="408" spans="1:25" x14ac:dyDescent="0.25">
      <c r="A408" s="63">
        <v>16</v>
      </c>
      <c r="B408" s="64">
        <v>1521.67</v>
      </c>
      <c r="C408" s="64">
        <v>1539.99</v>
      </c>
      <c r="D408" s="64">
        <v>1695.2</v>
      </c>
      <c r="E408" s="64">
        <v>1617.56</v>
      </c>
      <c r="F408" s="64">
        <v>1641.34</v>
      </c>
      <c r="G408" s="64">
        <v>1784.12</v>
      </c>
      <c r="H408" s="64">
        <v>1898.99</v>
      </c>
      <c r="I408" s="64">
        <v>1937.97</v>
      </c>
      <c r="J408" s="64">
        <v>1939.59</v>
      </c>
      <c r="K408" s="64">
        <v>1754.63</v>
      </c>
      <c r="L408" s="64">
        <v>1932.18</v>
      </c>
      <c r="M408" s="64">
        <v>1733.85</v>
      </c>
      <c r="N408" s="64">
        <v>1736.32</v>
      </c>
      <c r="O408" s="64">
        <v>1930.64</v>
      </c>
      <c r="P408" s="64">
        <v>1964.24</v>
      </c>
      <c r="Q408" s="64">
        <v>1963.92</v>
      </c>
      <c r="R408" s="64">
        <v>1809.72</v>
      </c>
      <c r="S408" s="64">
        <v>1955.56</v>
      </c>
      <c r="T408" s="64">
        <v>1970.33</v>
      </c>
      <c r="U408" s="64">
        <v>1688.51</v>
      </c>
      <c r="V408" s="64">
        <v>1779.81</v>
      </c>
      <c r="W408" s="64">
        <v>1746.1</v>
      </c>
      <c r="X408" s="64">
        <v>1775.55</v>
      </c>
      <c r="Y408" s="64">
        <v>1740.61</v>
      </c>
    </row>
    <row r="409" spans="1:25" x14ac:dyDescent="0.25">
      <c r="A409" s="63">
        <v>17</v>
      </c>
      <c r="B409" s="64">
        <v>1882.63</v>
      </c>
      <c r="C409" s="64">
        <v>1884.28</v>
      </c>
      <c r="D409" s="64">
        <v>1900.11</v>
      </c>
      <c r="E409" s="64">
        <v>1874.42</v>
      </c>
      <c r="F409" s="64">
        <v>1862.62</v>
      </c>
      <c r="G409" s="64">
        <v>1892.83</v>
      </c>
      <c r="H409" s="64">
        <v>1990.62</v>
      </c>
      <c r="I409" s="64">
        <v>2019.66</v>
      </c>
      <c r="J409" s="64">
        <v>2019.11</v>
      </c>
      <c r="K409" s="64">
        <v>2018.15</v>
      </c>
      <c r="L409" s="64">
        <v>2017.43</v>
      </c>
      <c r="M409" s="64">
        <v>2017.27</v>
      </c>
      <c r="N409" s="64">
        <v>2015.92</v>
      </c>
      <c r="O409" s="64">
        <v>2019.82</v>
      </c>
      <c r="P409" s="64">
        <v>2026.89</v>
      </c>
      <c r="Q409" s="64">
        <v>2077.92</v>
      </c>
      <c r="R409" s="64">
        <v>2018.85</v>
      </c>
      <c r="S409" s="64">
        <v>2280.4499999999998</v>
      </c>
      <c r="T409" s="64">
        <v>2331.21</v>
      </c>
      <c r="U409" s="64">
        <v>2137.4499999999998</v>
      </c>
      <c r="V409" s="64">
        <v>2037.26</v>
      </c>
      <c r="W409" s="64">
        <v>1950.99</v>
      </c>
      <c r="X409" s="64">
        <v>1919.16</v>
      </c>
      <c r="Y409" s="64">
        <v>1894.62</v>
      </c>
    </row>
    <row r="410" spans="1:25" x14ac:dyDescent="0.25">
      <c r="A410" s="63">
        <v>18</v>
      </c>
      <c r="B410" s="64">
        <v>1737.49</v>
      </c>
      <c r="C410" s="64">
        <v>1745.25</v>
      </c>
      <c r="D410" s="64">
        <v>1818.27</v>
      </c>
      <c r="E410" s="64">
        <v>1837.51</v>
      </c>
      <c r="F410" s="64">
        <v>1864.84</v>
      </c>
      <c r="G410" s="64">
        <v>1924.25</v>
      </c>
      <c r="H410" s="64">
        <v>1997.7</v>
      </c>
      <c r="I410" s="64">
        <v>1832.47</v>
      </c>
      <c r="J410" s="64">
        <v>1824.26</v>
      </c>
      <c r="K410" s="64">
        <v>1788.93</v>
      </c>
      <c r="L410" s="64">
        <v>1842.66</v>
      </c>
      <c r="M410" s="64">
        <v>1846.63</v>
      </c>
      <c r="N410" s="64">
        <v>1817.07</v>
      </c>
      <c r="O410" s="64">
        <v>1854.95</v>
      </c>
      <c r="P410" s="64">
        <v>1933.09</v>
      </c>
      <c r="Q410" s="64">
        <v>1959.15</v>
      </c>
      <c r="R410" s="64">
        <v>1861.58</v>
      </c>
      <c r="S410" s="64">
        <v>2110.4699999999998</v>
      </c>
      <c r="T410" s="64">
        <v>2204.38</v>
      </c>
      <c r="U410" s="64">
        <v>2113.85</v>
      </c>
      <c r="V410" s="64">
        <v>1892.03</v>
      </c>
      <c r="W410" s="64">
        <v>1795.28</v>
      </c>
      <c r="X410" s="64">
        <v>1792.85</v>
      </c>
      <c r="Y410" s="64">
        <v>1735.89</v>
      </c>
    </row>
    <row r="411" spans="1:25" x14ac:dyDescent="0.25">
      <c r="A411" s="63">
        <v>19</v>
      </c>
      <c r="B411" s="64">
        <v>1776.79</v>
      </c>
      <c r="C411" s="64">
        <v>1776.26</v>
      </c>
      <c r="D411" s="64">
        <v>1815.31</v>
      </c>
      <c r="E411" s="64">
        <v>1784.34</v>
      </c>
      <c r="F411" s="64">
        <v>1790.1</v>
      </c>
      <c r="G411" s="64">
        <v>1844.82</v>
      </c>
      <c r="H411" s="64">
        <v>1854.54</v>
      </c>
      <c r="I411" s="64">
        <v>1887.58</v>
      </c>
      <c r="J411" s="64">
        <v>1862.08</v>
      </c>
      <c r="K411" s="64">
        <v>1859.41</v>
      </c>
      <c r="L411" s="64">
        <v>1893.66</v>
      </c>
      <c r="M411" s="64">
        <v>1849.18</v>
      </c>
      <c r="N411" s="64">
        <v>1856.94</v>
      </c>
      <c r="O411" s="64">
        <v>2128.06</v>
      </c>
      <c r="P411" s="64">
        <v>2180.09</v>
      </c>
      <c r="Q411" s="64">
        <v>2080.7600000000002</v>
      </c>
      <c r="R411" s="64">
        <v>1955.82</v>
      </c>
      <c r="S411" s="64">
        <v>2250.3000000000002</v>
      </c>
      <c r="T411" s="64">
        <v>2199.7800000000002</v>
      </c>
      <c r="U411" s="64">
        <v>2101.85</v>
      </c>
      <c r="V411" s="64">
        <v>1988.39</v>
      </c>
      <c r="W411" s="64">
        <v>1902.28</v>
      </c>
      <c r="X411" s="64">
        <v>1807.99</v>
      </c>
      <c r="Y411" s="64">
        <v>1782.66</v>
      </c>
    </row>
    <row r="412" spans="1:25" x14ac:dyDescent="0.25">
      <c r="A412" s="63">
        <v>20</v>
      </c>
      <c r="B412" s="64">
        <v>1820.5</v>
      </c>
      <c r="C412" s="64">
        <v>1824.92</v>
      </c>
      <c r="D412" s="64">
        <v>1846.17</v>
      </c>
      <c r="E412" s="64">
        <v>1875.23</v>
      </c>
      <c r="F412" s="64">
        <v>1860.93</v>
      </c>
      <c r="G412" s="64">
        <v>1847.95</v>
      </c>
      <c r="H412" s="64">
        <v>1879.41</v>
      </c>
      <c r="I412" s="64">
        <v>1943.71</v>
      </c>
      <c r="J412" s="64">
        <v>1953.8</v>
      </c>
      <c r="K412" s="64">
        <v>1890.1</v>
      </c>
      <c r="L412" s="64">
        <v>1881.52</v>
      </c>
      <c r="M412" s="64">
        <v>1852.36</v>
      </c>
      <c r="N412" s="64">
        <v>1883.88</v>
      </c>
      <c r="O412" s="64">
        <v>1942.48</v>
      </c>
      <c r="P412" s="64">
        <v>2042.18</v>
      </c>
      <c r="Q412" s="64">
        <v>2148.9</v>
      </c>
      <c r="R412" s="64">
        <v>2094.29</v>
      </c>
      <c r="S412" s="64">
        <v>2225.5500000000002</v>
      </c>
      <c r="T412" s="64">
        <v>2248.75</v>
      </c>
      <c r="U412" s="64">
        <v>2186.64</v>
      </c>
      <c r="V412" s="64">
        <v>2056.7600000000002</v>
      </c>
      <c r="W412" s="64">
        <v>1984.6</v>
      </c>
      <c r="X412" s="64">
        <v>1907.41</v>
      </c>
      <c r="Y412" s="64">
        <v>1847.44</v>
      </c>
    </row>
    <row r="413" spans="1:25" x14ac:dyDescent="0.25">
      <c r="A413" s="63">
        <v>21</v>
      </c>
      <c r="B413" s="64">
        <v>1829.38</v>
      </c>
      <c r="C413" s="64">
        <v>1831.94</v>
      </c>
      <c r="D413" s="64">
        <v>1841.85</v>
      </c>
      <c r="E413" s="64">
        <v>1852</v>
      </c>
      <c r="F413" s="64">
        <v>1842.93</v>
      </c>
      <c r="G413" s="64">
        <v>1827.04</v>
      </c>
      <c r="H413" s="64">
        <v>1879.29</v>
      </c>
      <c r="I413" s="64">
        <v>1873.8</v>
      </c>
      <c r="J413" s="64">
        <v>1871.91</v>
      </c>
      <c r="K413" s="64">
        <v>1842.59</v>
      </c>
      <c r="L413" s="64">
        <v>1873.05</v>
      </c>
      <c r="M413" s="64">
        <v>1869.13</v>
      </c>
      <c r="N413" s="64">
        <v>1846.39</v>
      </c>
      <c r="O413" s="64">
        <v>2078.3000000000002</v>
      </c>
      <c r="P413" s="64">
        <v>1869.22</v>
      </c>
      <c r="Q413" s="64">
        <v>2019.43</v>
      </c>
      <c r="R413" s="64">
        <v>1893</v>
      </c>
      <c r="S413" s="64">
        <v>2086.33</v>
      </c>
      <c r="T413" s="64">
        <v>2243.71</v>
      </c>
      <c r="U413" s="64">
        <v>2023.86</v>
      </c>
      <c r="V413" s="64">
        <v>1943.76</v>
      </c>
      <c r="W413" s="64">
        <v>1879.41</v>
      </c>
      <c r="X413" s="64">
        <v>1837.34</v>
      </c>
      <c r="Y413" s="64">
        <v>1790.75</v>
      </c>
    </row>
    <row r="414" spans="1:25" x14ac:dyDescent="0.25">
      <c r="A414" s="63">
        <v>22</v>
      </c>
      <c r="B414" s="64">
        <v>1761.22</v>
      </c>
      <c r="C414" s="64">
        <v>1754.04</v>
      </c>
      <c r="D414" s="64">
        <v>1756.93</v>
      </c>
      <c r="E414" s="64">
        <v>1768.8</v>
      </c>
      <c r="F414" s="64">
        <v>1752.46</v>
      </c>
      <c r="G414" s="64">
        <v>1761.99</v>
      </c>
      <c r="H414" s="64">
        <v>1786.81</v>
      </c>
      <c r="I414" s="64">
        <v>1811.89</v>
      </c>
      <c r="J414" s="64">
        <v>1873.07</v>
      </c>
      <c r="K414" s="64">
        <v>1872.01</v>
      </c>
      <c r="L414" s="64">
        <v>1866.51</v>
      </c>
      <c r="M414" s="64">
        <v>1867.85</v>
      </c>
      <c r="N414" s="64">
        <v>1880.3</v>
      </c>
      <c r="O414" s="64">
        <v>1890.21</v>
      </c>
      <c r="P414" s="64">
        <v>2030.63</v>
      </c>
      <c r="Q414" s="64">
        <v>2074.38</v>
      </c>
      <c r="R414" s="64">
        <v>1982.45</v>
      </c>
      <c r="S414" s="64">
        <v>1983.71</v>
      </c>
      <c r="T414" s="64">
        <v>2114.21</v>
      </c>
      <c r="U414" s="64">
        <v>2008.21</v>
      </c>
      <c r="V414" s="64">
        <v>1913.15</v>
      </c>
      <c r="W414" s="64">
        <v>1787.39</v>
      </c>
      <c r="X414" s="64">
        <v>1767.32</v>
      </c>
      <c r="Y414" s="64">
        <v>1805.68</v>
      </c>
    </row>
    <row r="415" spans="1:25" x14ac:dyDescent="0.25">
      <c r="A415" s="63">
        <v>23</v>
      </c>
      <c r="B415" s="64">
        <v>1730.23</v>
      </c>
      <c r="C415" s="64">
        <v>1728.13</v>
      </c>
      <c r="D415" s="64">
        <v>1786.86</v>
      </c>
      <c r="E415" s="64">
        <v>1833.88</v>
      </c>
      <c r="F415" s="64">
        <v>1793.68</v>
      </c>
      <c r="G415" s="64">
        <v>1681.09</v>
      </c>
      <c r="H415" s="64">
        <v>1678.76</v>
      </c>
      <c r="I415" s="64">
        <v>1739.77</v>
      </c>
      <c r="J415" s="64">
        <v>1875.21</v>
      </c>
      <c r="K415" s="64">
        <v>1751.61</v>
      </c>
      <c r="L415" s="64">
        <v>1793.06</v>
      </c>
      <c r="M415" s="64">
        <v>1674.34</v>
      </c>
      <c r="N415" s="64">
        <v>1699.81</v>
      </c>
      <c r="O415" s="64">
        <v>1841.03</v>
      </c>
      <c r="P415" s="64">
        <v>1885.04</v>
      </c>
      <c r="Q415" s="64">
        <v>1675.93</v>
      </c>
      <c r="R415" s="64">
        <v>1669.96</v>
      </c>
      <c r="S415" s="64">
        <v>1915.11</v>
      </c>
      <c r="T415" s="64">
        <v>2013.47</v>
      </c>
      <c r="U415" s="64">
        <v>2023.97</v>
      </c>
      <c r="V415" s="64">
        <v>1863.47</v>
      </c>
      <c r="W415" s="64">
        <v>1811.98</v>
      </c>
      <c r="X415" s="64">
        <v>1776.6</v>
      </c>
      <c r="Y415" s="64">
        <v>1742.32</v>
      </c>
    </row>
    <row r="416" spans="1:25" x14ac:dyDescent="0.25">
      <c r="A416" s="63">
        <v>24</v>
      </c>
      <c r="B416" s="64">
        <v>1799.47</v>
      </c>
      <c r="C416" s="64">
        <v>1783.71</v>
      </c>
      <c r="D416" s="64">
        <v>1812.07</v>
      </c>
      <c r="E416" s="64">
        <v>1906.73</v>
      </c>
      <c r="F416" s="64">
        <v>1895.96</v>
      </c>
      <c r="G416" s="64">
        <v>1991.39</v>
      </c>
      <c r="H416" s="64">
        <v>1696.79</v>
      </c>
      <c r="I416" s="64">
        <v>1703.07</v>
      </c>
      <c r="J416" s="64">
        <v>1727.05</v>
      </c>
      <c r="K416" s="64">
        <v>1723.53</v>
      </c>
      <c r="L416" s="64">
        <v>1768.53</v>
      </c>
      <c r="M416" s="64">
        <v>1749.21</v>
      </c>
      <c r="N416" s="64">
        <v>1764.46</v>
      </c>
      <c r="O416" s="64">
        <v>2045.38</v>
      </c>
      <c r="P416" s="64">
        <v>1722.12</v>
      </c>
      <c r="Q416" s="64">
        <v>2098.1999999999998</v>
      </c>
      <c r="R416" s="64">
        <v>1718.19</v>
      </c>
      <c r="S416" s="64">
        <v>2225.13</v>
      </c>
      <c r="T416" s="64">
        <v>2260.29</v>
      </c>
      <c r="U416" s="64">
        <v>2096.9899999999998</v>
      </c>
      <c r="V416" s="64">
        <v>2005.04</v>
      </c>
      <c r="W416" s="64">
        <v>1883.99</v>
      </c>
      <c r="X416" s="64">
        <v>1839.94</v>
      </c>
      <c r="Y416" s="64">
        <v>1807.3</v>
      </c>
    </row>
    <row r="417" spans="1:25" x14ac:dyDescent="0.25">
      <c r="A417" s="63">
        <v>25</v>
      </c>
      <c r="B417" s="64">
        <v>1791.37</v>
      </c>
      <c r="C417" s="64">
        <v>1791.84</v>
      </c>
      <c r="D417" s="64">
        <v>1813.72</v>
      </c>
      <c r="E417" s="64">
        <v>1789.42</v>
      </c>
      <c r="F417" s="64">
        <v>1966.04</v>
      </c>
      <c r="G417" s="64">
        <v>2059.9899999999998</v>
      </c>
      <c r="H417" s="64">
        <v>2130.87</v>
      </c>
      <c r="I417" s="64">
        <v>2170.06</v>
      </c>
      <c r="J417" s="64">
        <v>2172.9299999999998</v>
      </c>
      <c r="K417" s="64">
        <v>2095.52</v>
      </c>
      <c r="L417" s="64">
        <v>2044.45</v>
      </c>
      <c r="M417" s="64">
        <v>2020.61</v>
      </c>
      <c r="N417" s="64">
        <v>2024.52</v>
      </c>
      <c r="O417" s="64">
        <v>2037.25</v>
      </c>
      <c r="P417" s="64">
        <v>2061.7199999999998</v>
      </c>
      <c r="Q417" s="64">
        <v>2053.02</v>
      </c>
      <c r="R417" s="64">
        <v>2029.92</v>
      </c>
      <c r="S417" s="64">
        <v>2078.31</v>
      </c>
      <c r="T417" s="64">
        <v>1992.37</v>
      </c>
      <c r="U417" s="64">
        <v>2007.15</v>
      </c>
      <c r="V417" s="64">
        <v>1858.48</v>
      </c>
      <c r="W417" s="64">
        <v>1859.82</v>
      </c>
      <c r="X417" s="64">
        <v>1805.45</v>
      </c>
      <c r="Y417" s="64">
        <v>1767.13</v>
      </c>
    </row>
    <row r="418" spans="1:25" x14ac:dyDescent="0.25">
      <c r="A418" s="63">
        <v>26</v>
      </c>
      <c r="B418" s="64">
        <v>1790.31</v>
      </c>
      <c r="C418" s="64">
        <v>1788.39</v>
      </c>
      <c r="D418" s="64">
        <v>1822.37</v>
      </c>
      <c r="E418" s="64">
        <v>1797.54</v>
      </c>
      <c r="F418" s="64">
        <v>1791.47</v>
      </c>
      <c r="G418" s="64">
        <v>2043.16</v>
      </c>
      <c r="H418" s="64">
        <v>2030.86</v>
      </c>
      <c r="I418" s="64">
        <v>2024.65</v>
      </c>
      <c r="J418" s="64">
        <v>1847.14</v>
      </c>
      <c r="K418" s="64">
        <v>2099.3200000000002</v>
      </c>
      <c r="L418" s="64">
        <v>2085.61</v>
      </c>
      <c r="M418" s="64">
        <v>1892.13</v>
      </c>
      <c r="N418" s="64">
        <v>1889.24</v>
      </c>
      <c r="O418" s="64">
        <v>1893.24</v>
      </c>
      <c r="P418" s="64">
        <v>1936.64</v>
      </c>
      <c r="Q418" s="64">
        <v>1911.07</v>
      </c>
      <c r="R418" s="64">
        <v>1900.77</v>
      </c>
      <c r="S418" s="64">
        <v>2074.27</v>
      </c>
      <c r="T418" s="64">
        <v>2070.06</v>
      </c>
      <c r="U418" s="64">
        <v>2107.5100000000002</v>
      </c>
      <c r="V418" s="64">
        <v>1987.98</v>
      </c>
      <c r="W418" s="64">
        <v>1863.85</v>
      </c>
      <c r="X418" s="64">
        <v>1833.61</v>
      </c>
      <c r="Y418" s="64">
        <v>1799.98</v>
      </c>
    </row>
    <row r="419" spans="1:25" x14ac:dyDescent="0.25">
      <c r="A419" s="63">
        <v>27</v>
      </c>
      <c r="B419" s="64">
        <v>1725.19</v>
      </c>
      <c r="C419" s="64">
        <v>1788.4</v>
      </c>
      <c r="D419" s="64">
        <v>1824.04</v>
      </c>
      <c r="E419" s="64">
        <v>1842.74</v>
      </c>
      <c r="F419" s="64">
        <v>1925.66</v>
      </c>
      <c r="G419" s="64">
        <v>1982.75</v>
      </c>
      <c r="H419" s="64">
        <v>2062.39</v>
      </c>
      <c r="I419" s="64">
        <v>2089.63</v>
      </c>
      <c r="J419" s="64">
        <v>2088.29</v>
      </c>
      <c r="K419" s="64">
        <v>2058.31</v>
      </c>
      <c r="L419" s="64">
        <v>2055.5</v>
      </c>
      <c r="M419" s="64">
        <v>1820.84</v>
      </c>
      <c r="N419" s="64">
        <v>1892.93</v>
      </c>
      <c r="O419" s="64">
        <v>1971.2</v>
      </c>
      <c r="P419" s="64">
        <v>2036.66</v>
      </c>
      <c r="Q419" s="64">
        <v>1975.13</v>
      </c>
      <c r="R419" s="64">
        <v>1975.16</v>
      </c>
      <c r="S419" s="64">
        <v>2063.1</v>
      </c>
      <c r="T419" s="64">
        <v>2028.35</v>
      </c>
      <c r="U419" s="64">
        <v>2122.1999999999998</v>
      </c>
      <c r="V419" s="64">
        <v>1996.66</v>
      </c>
      <c r="W419" s="64">
        <v>1963.06</v>
      </c>
      <c r="X419" s="64">
        <v>1922.1</v>
      </c>
      <c r="Y419" s="64">
        <v>1888.53</v>
      </c>
    </row>
    <row r="420" spans="1:25" x14ac:dyDescent="0.25">
      <c r="A420" s="63">
        <v>28</v>
      </c>
      <c r="B420" s="64">
        <v>1835.14</v>
      </c>
      <c r="C420" s="64">
        <v>1823.08</v>
      </c>
      <c r="D420" s="64">
        <v>1843.59</v>
      </c>
      <c r="E420" s="64">
        <v>1795.17</v>
      </c>
      <c r="F420" s="64">
        <v>1853.36</v>
      </c>
      <c r="G420" s="64">
        <v>1874.29</v>
      </c>
      <c r="H420" s="64">
        <v>1950.21</v>
      </c>
      <c r="I420" s="64">
        <v>2059.58</v>
      </c>
      <c r="J420" s="64">
        <v>2127.54</v>
      </c>
      <c r="K420" s="64">
        <v>2123.3000000000002</v>
      </c>
      <c r="L420" s="64">
        <v>2123.9899999999998</v>
      </c>
      <c r="M420" s="64">
        <v>2124.4899999999998</v>
      </c>
      <c r="N420" s="64">
        <v>2124.3000000000002</v>
      </c>
      <c r="O420" s="64">
        <v>2132.27</v>
      </c>
      <c r="P420" s="64">
        <v>2168.86</v>
      </c>
      <c r="Q420" s="64">
        <v>2165.1799999999998</v>
      </c>
      <c r="R420" s="64">
        <v>2144.56</v>
      </c>
      <c r="S420" s="64">
        <v>2139.31</v>
      </c>
      <c r="T420" s="64">
        <v>2107.17</v>
      </c>
      <c r="U420" s="64">
        <v>1955.57</v>
      </c>
      <c r="V420" s="64">
        <v>2019.51</v>
      </c>
      <c r="W420" s="64">
        <v>1952.75</v>
      </c>
      <c r="X420" s="64">
        <v>1859.37</v>
      </c>
      <c r="Y420" s="64">
        <v>1835.44</v>
      </c>
    </row>
    <row r="421" spans="1:25" x14ac:dyDescent="0.25">
      <c r="A421" s="63">
        <v>29</v>
      </c>
      <c r="B421" s="64">
        <v>1836.45</v>
      </c>
      <c r="C421" s="64">
        <v>1821.06</v>
      </c>
      <c r="D421" s="64">
        <v>1822.44</v>
      </c>
      <c r="E421" s="64">
        <v>1767.46</v>
      </c>
      <c r="F421" s="64">
        <v>1698.62</v>
      </c>
      <c r="G421" s="64">
        <v>1765.06</v>
      </c>
      <c r="H421" s="64">
        <v>1764.67</v>
      </c>
      <c r="I421" s="64">
        <v>1961.71</v>
      </c>
      <c r="J421" s="64">
        <v>2063.37</v>
      </c>
      <c r="K421" s="64">
        <v>2102.21</v>
      </c>
      <c r="L421" s="64">
        <v>2113.4499999999998</v>
      </c>
      <c r="M421" s="64">
        <v>2113.35</v>
      </c>
      <c r="N421" s="64">
        <v>2114.02</v>
      </c>
      <c r="O421" s="64">
        <v>2140.69</v>
      </c>
      <c r="P421" s="64">
        <v>2181.7199999999998</v>
      </c>
      <c r="Q421" s="64">
        <v>2183.0300000000002</v>
      </c>
      <c r="R421" s="64">
        <v>2180.15</v>
      </c>
      <c r="S421" s="64">
        <v>2129.08</v>
      </c>
      <c r="T421" s="64">
        <v>2111.25</v>
      </c>
      <c r="U421" s="64">
        <v>2009.29</v>
      </c>
      <c r="V421" s="64">
        <v>2022.6</v>
      </c>
      <c r="W421" s="64">
        <v>1957.67</v>
      </c>
      <c r="X421" s="64">
        <v>1866.99</v>
      </c>
      <c r="Y421" s="64">
        <v>1844.97</v>
      </c>
    </row>
    <row r="422" spans="1:25" x14ac:dyDescent="0.25">
      <c r="A422" s="63">
        <v>30</v>
      </c>
      <c r="B422" s="64">
        <v>1797.14</v>
      </c>
      <c r="C422" s="64">
        <v>1811.5</v>
      </c>
      <c r="D422" s="64">
        <v>1829.46</v>
      </c>
      <c r="E422" s="64">
        <v>1801.1</v>
      </c>
      <c r="F422" s="64">
        <v>1789.55</v>
      </c>
      <c r="G422" s="64">
        <v>1924.08</v>
      </c>
      <c r="H422" s="64">
        <v>2054.37</v>
      </c>
      <c r="I422" s="64">
        <v>2120.0700000000002</v>
      </c>
      <c r="J422" s="64">
        <v>2122.3200000000002</v>
      </c>
      <c r="K422" s="64">
        <v>2103.77</v>
      </c>
      <c r="L422" s="64">
        <v>2101.36</v>
      </c>
      <c r="M422" s="64">
        <v>2095.9499999999998</v>
      </c>
      <c r="N422" s="64">
        <v>2087.34</v>
      </c>
      <c r="O422" s="64">
        <v>2101.48</v>
      </c>
      <c r="P422" s="64">
        <v>2125.71</v>
      </c>
      <c r="Q422" s="64">
        <v>2127.7800000000002</v>
      </c>
      <c r="R422" s="64">
        <v>2114.44</v>
      </c>
      <c r="S422" s="64">
        <v>2124.69</v>
      </c>
      <c r="T422" s="64">
        <v>2048.15</v>
      </c>
      <c r="U422" s="64">
        <v>1935.2</v>
      </c>
      <c r="V422" s="64">
        <v>2007.5</v>
      </c>
      <c r="W422" s="64">
        <v>1969.29</v>
      </c>
      <c r="X422" s="64">
        <v>1839.78</v>
      </c>
      <c r="Y422" s="64">
        <v>1805.65</v>
      </c>
    </row>
    <row r="423" spans="1:25" x14ac:dyDescent="0.25">
      <c r="A423" s="63">
        <v>31</v>
      </c>
      <c r="B423" s="64">
        <v>1809.05</v>
      </c>
      <c r="C423" s="64">
        <v>1773.79</v>
      </c>
      <c r="D423" s="64">
        <v>1800.97</v>
      </c>
      <c r="E423" s="64">
        <v>1754.45</v>
      </c>
      <c r="F423" s="64">
        <v>1844.74</v>
      </c>
      <c r="G423" s="64">
        <v>1923.83</v>
      </c>
      <c r="H423" s="64">
        <v>2031.01</v>
      </c>
      <c r="I423" s="64">
        <v>2096.1</v>
      </c>
      <c r="J423" s="64">
        <v>2090.86</v>
      </c>
      <c r="K423" s="64">
        <v>2089.92</v>
      </c>
      <c r="L423" s="64">
        <v>2090.2199999999998</v>
      </c>
      <c r="M423" s="64">
        <v>2084.91</v>
      </c>
      <c r="N423" s="64">
        <v>2106.4899999999998</v>
      </c>
      <c r="O423" s="64">
        <v>2141.67</v>
      </c>
      <c r="P423" s="64">
        <v>2157.84</v>
      </c>
      <c r="Q423" s="64">
        <v>2163.7600000000002</v>
      </c>
      <c r="R423" s="64">
        <v>2163.67</v>
      </c>
      <c r="S423" s="64">
        <v>2125.11</v>
      </c>
      <c r="T423" s="64">
        <v>2059.63</v>
      </c>
      <c r="U423" s="64">
        <v>1949.06</v>
      </c>
      <c r="V423" s="64">
        <v>1964.78</v>
      </c>
      <c r="W423" s="64">
        <v>1919.6</v>
      </c>
      <c r="X423" s="64">
        <v>1806.83</v>
      </c>
      <c r="Y423" s="64">
        <v>1806.13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2331.11</v>
      </c>
      <c r="C427" s="64">
        <v>2330.2199999999998</v>
      </c>
      <c r="D427" s="64">
        <v>2324.4899999999998</v>
      </c>
      <c r="E427" s="64">
        <v>2385.5</v>
      </c>
      <c r="F427" s="64">
        <v>2369.12</v>
      </c>
      <c r="G427" s="64">
        <v>2373.08</v>
      </c>
      <c r="H427" s="64">
        <v>2382.8200000000002</v>
      </c>
      <c r="I427" s="64">
        <v>2384.6799999999998</v>
      </c>
      <c r="J427" s="64">
        <v>2383.5700000000002</v>
      </c>
      <c r="K427" s="64">
        <v>2384.13</v>
      </c>
      <c r="L427" s="64">
        <v>2379.5100000000002</v>
      </c>
      <c r="M427" s="64">
        <v>2335.2800000000002</v>
      </c>
      <c r="N427" s="64">
        <v>2374.8000000000002</v>
      </c>
      <c r="O427" s="64">
        <v>2382.67</v>
      </c>
      <c r="P427" s="64">
        <v>2458.92</v>
      </c>
      <c r="Q427" s="64">
        <v>2829.4</v>
      </c>
      <c r="R427" s="64">
        <v>2478.8000000000002</v>
      </c>
      <c r="S427" s="64">
        <v>2385.06</v>
      </c>
      <c r="T427" s="64">
        <v>2480.8000000000002</v>
      </c>
      <c r="U427" s="64">
        <v>2512.16</v>
      </c>
      <c r="V427" s="64">
        <v>2360.8200000000002</v>
      </c>
      <c r="W427" s="64">
        <v>2325.2399999999998</v>
      </c>
      <c r="X427" s="64">
        <v>2319.8200000000002</v>
      </c>
      <c r="Y427" s="64">
        <v>2314.5</v>
      </c>
    </row>
    <row r="428" spans="1:25" x14ac:dyDescent="0.25">
      <c r="A428" s="63">
        <v>2</v>
      </c>
      <c r="B428" s="64">
        <v>2321.52</v>
      </c>
      <c r="C428" s="64">
        <v>2295.4699999999998</v>
      </c>
      <c r="D428" s="64">
        <v>2302.29</v>
      </c>
      <c r="E428" s="64">
        <v>2387.83</v>
      </c>
      <c r="F428" s="64">
        <v>2352.46</v>
      </c>
      <c r="G428" s="64">
        <v>2226.37</v>
      </c>
      <c r="H428" s="64">
        <v>2245.85</v>
      </c>
      <c r="I428" s="64">
        <v>2057.5100000000002</v>
      </c>
      <c r="J428" s="64">
        <v>2063.81</v>
      </c>
      <c r="K428" s="64">
        <v>2149.87</v>
      </c>
      <c r="L428" s="64">
        <v>2060.25</v>
      </c>
      <c r="M428" s="64">
        <v>2058.62</v>
      </c>
      <c r="N428" s="64">
        <v>2335.64</v>
      </c>
      <c r="O428" s="64">
        <v>2325.1799999999998</v>
      </c>
      <c r="P428" s="64">
        <v>2337.39</v>
      </c>
      <c r="Q428" s="64">
        <v>2363.0500000000002</v>
      </c>
      <c r="R428" s="64">
        <v>2329.1999999999998</v>
      </c>
      <c r="S428" s="64">
        <v>2311.77</v>
      </c>
      <c r="T428" s="64">
        <v>2461.4299999999998</v>
      </c>
      <c r="U428" s="64">
        <v>2484.7800000000002</v>
      </c>
      <c r="V428" s="64">
        <v>2390.5500000000002</v>
      </c>
      <c r="W428" s="64">
        <v>2378.14</v>
      </c>
      <c r="X428" s="64">
        <v>2291.13</v>
      </c>
      <c r="Y428" s="64">
        <v>2270.34</v>
      </c>
    </row>
    <row r="429" spans="1:25" x14ac:dyDescent="0.25">
      <c r="A429" s="63">
        <v>3</v>
      </c>
      <c r="B429" s="64">
        <v>2319.23</v>
      </c>
      <c r="C429" s="64">
        <v>2316.63</v>
      </c>
      <c r="D429" s="64">
        <v>2324.0100000000002</v>
      </c>
      <c r="E429" s="64">
        <v>2349.13</v>
      </c>
      <c r="F429" s="64">
        <v>2363.9899999999998</v>
      </c>
      <c r="G429" s="64">
        <v>2341.04</v>
      </c>
      <c r="H429" s="64">
        <v>2339.04</v>
      </c>
      <c r="I429" s="64">
        <v>2321.6</v>
      </c>
      <c r="J429" s="64">
        <v>2317.1999999999998</v>
      </c>
      <c r="K429" s="64">
        <v>2317.0500000000002</v>
      </c>
      <c r="L429" s="64">
        <v>2311.71</v>
      </c>
      <c r="M429" s="64">
        <v>2313.2399999999998</v>
      </c>
      <c r="N429" s="64">
        <v>2331.44</v>
      </c>
      <c r="O429" s="64">
        <v>2332.9499999999998</v>
      </c>
      <c r="P429" s="64">
        <v>2336.25</v>
      </c>
      <c r="Q429" s="64">
        <v>2346.44</v>
      </c>
      <c r="R429" s="64">
        <v>2438.81</v>
      </c>
      <c r="S429" s="64">
        <v>2480.1799999999998</v>
      </c>
      <c r="T429" s="64">
        <v>2644.12</v>
      </c>
      <c r="U429" s="64">
        <v>2657.94</v>
      </c>
      <c r="V429" s="64">
        <v>2512.73</v>
      </c>
      <c r="W429" s="64">
        <v>2407.63</v>
      </c>
      <c r="X429" s="64">
        <v>2332.19</v>
      </c>
      <c r="Y429" s="64">
        <v>2319.88</v>
      </c>
    </row>
    <row r="430" spans="1:25" x14ac:dyDescent="0.25">
      <c r="A430" s="63">
        <v>4</v>
      </c>
      <c r="B430" s="64">
        <v>2303.42</v>
      </c>
      <c r="C430" s="64">
        <v>2293.08</v>
      </c>
      <c r="D430" s="64">
        <v>2313.86</v>
      </c>
      <c r="E430" s="64">
        <v>2391.1799999999998</v>
      </c>
      <c r="F430" s="64">
        <v>2367.4899999999998</v>
      </c>
      <c r="G430" s="64">
        <v>2359.4299999999998</v>
      </c>
      <c r="H430" s="64">
        <v>2428.83</v>
      </c>
      <c r="I430" s="64">
        <v>2429.88</v>
      </c>
      <c r="J430" s="64">
        <v>2064.35</v>
      </c>
      <c r="K430" s="64">
        <v>2081.1</v>
      </c>
      <c r="L430" s="64">
        <v>2067.2600000000002</v>
      </c>
      <c r="M430" s="64">
        <v>2422.9299999999998</v>
      </c>
      <c r="N430" s="64">
        <v>2389</v>
      </c>
      <c r="O430" s="64">
        <v>2388.41</v>
      </c>
      <c r="P430" s="64">
        <v>2416.35</v>
      </c>
      <c r="Q430" s="64">
        <v>2382.33</v>
      </c>
      <c r="R430" s="64">
        <v>2154.11</v>
      </c>
      <c r="S430" s="64">
        <v>2760.6</v>
      </c>
      <c r="T430" s="64">
        <v>2755.69</v>
      </c>
      <c r="U430" s="64">
        <v>2563.33</v>
      </c>
      <c r="V430" s="64">
        <v>2467.16</v>
      </c>
      <c r="W430" s="64">
        <v>2397.42</v>
      </c>
      <c r="X430" s="64">
        <v>2324</v>
      </c>
      <c r="Y430" s="64">
        <v>2299.29</v>
      </c>
    </row>
    <row r="431" spans="1:25" x14ac:dyDescent="0.25">
      <c r="A431" s="63">
        <v>5</v>
      </c>
      <c r="B431" s="64">
        <v>2332.84</v>
      </c>
      <c r="C431" s="64">
        <v>2325.56</v>
      </c>
      <c r="D431" s="64">
        <v>2333.3200000000002</v>
      </c>
      <c r="E431" s="64">
        <v>2364.66</v>
      </c>
      <c r="F431" s="64">
        <v>2393.1</v>
      </c>
      <c r="G431" s="64">
        <v>2367.35</v>
      </c>
      <c r="H431" s="64">
        <v>2366.34</v>
      </c>
      <c r="I431" s="64">
        <v>2365.3000000000002</v>
      </c>
      <c r="J431" s="64">
        <v>2364.62</v>
      </c>
      <c r="K431" s="64">
        <v>2364.48</v>
      </c>
      <c r="L431" s="64">
        <v>2364.17</v>
      </c>
      <c r="M431" s="64">
        <v>2361.56</v>
      </c>
      <c r="N431" s="64">
        <v>2355.1</v>
      </c>
      <c r="O431" s="64">
        <v>2357.34</v>
      </c>
      <c r="P431" s="64">
        <v>2362.5</v>
      </c>
      <c r="Q431" s="64">
        <v>2388.4899999999998</v>
      </c>
      <c r="R431" s="64">
        <v>2607.4299999999998</v>
      </c>
      <c r="S431" s="64">
        <v>2820.16</v>
      </c>
      <c r="T431" s="64">
        <v>2724.02</v>
      </c>
      <c r="U431" s="64">
        <v>2618.62</v>
      </c>
      <c r="V431" s="64">
        <v>2501.06</v>
      </c>
      <c r="W431" s="64">
        <v>2394.85</v>
      </c>
      <c r="X431" s="64">
        <v>2366.12</v>
      </c>
      <c r="Y431" s="64">
        <v>2343.84</v>
      </c>
    </row>
    <row r="432" spans="1:25" x14ac:dyDescent="0.25">
      <c r="A432" s="63">
        <v>6</v>
      </c>
      <c r="B432" s="64">
        <v>2287.9299999999998</v>
      </c>
      <c r="C432" s="64">
        <v>2286.41</v>
      </c>
      <c r="D432" s="64">
        <v>2296.5100000000002</v>
      </c>
      <c r="E432" s="64">
        <v>2350.11</v>
      </c>
      <c r="F432" s="64">
        <v>2414.21</v>
      </c>
      <c r="G432" s="64">
        <v>2394.7399999999998</v>
      </c>
      <c r="H432" s="64">
        <v>2294.2600000000002</v>
      </c>
      <c r="I432" s="64">
        <v>2320.9699999999998</v>
      </c>
      <c r="J432" s="64">
        <v>2318.04</v>
      </c>
      <c r="K432" s="64">
        <v>2324.77</v>
      </c>
      <c r="L432" s="64">
        <v>2268.61</v>
      </c>
      <c r="M432" s="64">
        <v>2265.19</v>
      </c>
      <c r="N432" s="64">
        <v>2268.1999999999998</v>
      </c>
      <c r="O432" s="64">
        <v>2320.6</v>
      </c>
      <c r="P432" s="64">
        <v>2340.9699999999998</v>
      </c>
      <c r="Q432" s="64">
        <v>2599.84</v>
      </c>
      <c r="R432" s="64">
        <v>2842.45</v>
      </c>
      <c r="S432" s="64">
        <v>2812.46</v>
      </c>
      <c r="T432" s="64">
        <v>2668.78</v>
      </c>
      <c r="U432" s="64">
        <v>2551.4499999999998</v>
      </c>
      <c r="V432" s="64">
        <v>2420.29</v>
      </c>
      <c r="W432" s="64">
        <v>2396.0100000000002</v>
      </c>
      <c r="X432" s="64">
        <v>2362</v>
      </c>
      <c r="Y432" s="64">
        <v>2317.06</v>
      </c>
    </row>
    <row r="433" spans="1:25" x14ac:dyDescent="0.25">
      <c r="A433" s="63">
        <v>7</v>
      </c>
      <c r="B433" s="64">
        <v>2344.7800000000002</v>
      </c>
      <c r="C433" s="64">
        <v>2342.5700000000002</v>
      </c>
      <c r="D433" s="64">
        <v>2354.2399999999998</v>
      </c>
      <c r="E433" s="64">
        <v>2363.5500000000002</v>
      </c>
      <c r="F433" s="64">
        <v>2418.2399999999998</v>
      </c>
      <c r="G433" s="64">
        <v>2402.88</v>
      </c>
      <c r="H433" s="64">
        <v>2344.09</v>
      </c>
      <c r="I433" s="64">
        <v>2346.36</v>
      </c>
      <c r="J433" s="64">
        <v>2338.02</v>
      </c>
      <c r="K433" s="64">
        <v>2341.66</v>
      </c>
      <c r="L433" s="64">
        <v>2336.2800000000002</v>
      </c>
      <c r="M433" s="64">
        <v>2334.91</v>
      </c>
      <c r="N433" s="64">
        <v>2335.86</v>
      </c>
      <c r="O433" s="64">
        <v>2346.21</v>
      </c>
      <c r="P433" s="64">
        <v>2358.1999999999998</v>
      </c>
      <c r="Q433" s="64">
        <v>2588.6799999999998</v>
      </c>
      <c r="R433" s="64">
        <v>2538.34</v>
      </c>
      <c r="S433" s="64">
        <v>2794.42</v>
      </c>
      <c r="T433" s="64">
        <v>2733.86</v>
      </c>
      <c r="U433" s="64">
        <v>2595.98</v>
      </c>
      <c r="V433" s="64">
        <v>2439.75</v>
      </c>
      <c r="W433" s="64">
        <v>2412.91</v>
      </c>
      <c r="X433" s="64">
        <v>2374.21</v>
      </c>
      <c r="Y433" s="64">
        <v>2316.5700000000002</v>
      </c>
    </row>
    <row r="434" spans="1:25" x14ac:dyDescent="0.25">
      <c r="A434" s="63">
        <v>8</v>
      </c>
      <c r="B434" s="64">
        <v>2253.71</v>
      </c>
      <c r="C434" s="64">
        <v>2234.6</v>
      </c>
      <c r="D434" s="64">
        <v>2244.0300000000002</v>
      </c>
      <c r="E434" s="64">
        <v>2248.5500000000002</v>
      </c>
      <c r="F434" s="64">
        <v>2299.09</v>
      </c>
      <c r="G434" s="64">
        <v>2284.5700000000002</v>
      </c>
      <c r="H434" s="64">
        <v>2230.25</v>
      </c>
      <c r="I434" s="64">
        <v>2231.38</v>
      </c>
      <c r="J434" s="64">
        <v>2229.0700000000002</v>
      </c>
      <c r="K434" s="64">
        <v>2234.86</v>
      </c>
      <c r="L434" s="64">
        <v>2227.77</v>
      </c>
      <c r="M434" s="64">
        <v>2229.35</v>
      </c>
      <c r="N434" s="64">
        <v>2230.23</v>
      </c>
      <c r="O434" s="64">
        <v>2242.31</v>
      </c>
      <c r="P434" s="64">
        <v>2331.84</v>
      </c>
      <c r="Q434" s="64">
        <v>2543.58</v>
      </c>
      <c r="R434" s="64">
        <v>2614.27</v>
      </c>
      <c r="S434" s="64">
        <v>2768.42</v>
      </c>
      <c r="T434" s="64">
        <v>2662.63</v>
      </c>
      <c r="U434" s="64">
        <v>2501.86</v>
      </c>
      <c r="V434" s="64">
        <v>2436.08</v>
      </c>
      <c r="W434" s="64">
        <v>2375.44</v>
      </c>
      <c r="X434" s="64">
        <v>2294.6</v>
      </c>
      <c r="Y434" s="64">
        <v>2228.87</v>
      </c>
    </row>
    <row r="435" spans="1:25" x14ac:dyDescent="0.25">
      <c r="A435" s="63">
        <v>9</v>
      </c>
      <c r="B435" s="64">
        <v>2301.39</v>
      </c>
      <c r="C435" s="64">
        <v>2299.56</v>
      </c>
      <c r="D435" s="64">
        <v>2316.11</v>
      </c>
      <c r="E435" s="64">
        <v>2361.1999999999998</v>
      </c>
      <c r="F435" s="64">
        <v>2439.02</v>
      </c>
      <c r="G435" s="64">
        <v>2421.5100000000002</v>
      </c>
      <c r="H435" s="64">
        <v>2377.71</v>
      </c>
      <c r="I435" s="64">
        <v>2372.91</v>
      </c>
      <c r="J435" s="64">
        <v>2357.7199999999998</v>
      </c>
      <c r="K435" s="64">
        <v>2357.1999999999998</v>
      </c>
      <c r="L435" s="64">
        <v>2342.44</v>
      </c>
      <c r="M435" s="64">
        <v>2337.84</v>
      </c>
      <c r="N435" s="64">
        <v>2275.67</v>
      </c>
      <c r="O435" s="64">
        <v>2277.0500000000002</v>
      </c>
      <c r="P435" s="64">
        <v>2268.04</v>
      </c>
      <c r="Q435" s="64">
        <v>2486.65</v>
      </c>
      <c r="R435" s="64">
        <v>2541.75</v>
      </c>
      <c r="S435" s="64">
        <v>2689.33</v>
      </c>
      <c r="T435" s="64">
        <v>2609.4699999999998</v>
      </c>
      <c r="U435" s="64">
        <v>2503.7800000000002</v>
      </c>
      <c r="V435" s="64">
        <v>2390.58</v>
      </c>
      <c r="W435" s="64">
        <v>2358.08</v>
      </c>
      <c r="X435" s="64">
        <v>2279.23</v>
      </c>
      <c r="Y435" s="64">
        <v>2249.0500000000002</v>
      </c>
    </row>
    <row r="436" spans="1:25" x14ac:dyDescent="0.25">
      <c r="A436" s="63">
        <v>10</v>
      </c>
      <c r="B436" s="64">
        <v>2302.87</v>
      </c>
      <c r="C436" s="64">
        <v>2318.79</v>
      </c>
      <c r="D436" s="64">
        <v>2347.6</v>
      </c>
      <c r="E436" s="64">
        <v>2369.94</v>
      </c>
      <c r="F436" s="64">
        <v>2417.85</v>
      </c>
      <c r="G436" s="64">
        <v>2418.91</v>
      </c>
      <c r="H436" s="64">
        <v>2350</v>
      </c>
      <c r="I436" s="64">
        <v>2348.0100000000002</v>
      </c>
      <c r="J436" s="64">
        <v>2346.63</v>
      </c>
      <c r="K436" s="64">
        <v>2345.9899999999998</v>
      </c>
      <c r="L436" s="64">
        <v>2345.7199999999998</v>
      </c>
      <c r="M436" s="64">
        <v>2345.06</v>
      </c>
      <c r="N436" s="64">
        <v>2325.86</v>
      </c>
      <c r="O436" s="64">
        <v>2331.66</v>
      </c>
      <c r="P436" s="64">
        <v>2331.5700000000002</v>
      </c>
      <c r="Q436" s="64">
        <v>2687.42</v>
      </c>
      <c r="R436" s="64">
        <v>2715.05</v>
      </c>
      <c r="S436" s="64">
        <v>2850.15</v>
      </c>
      <c r="T436" s="64">
        <v>2705.87</v>
      </c>
      <c r="U436" s="64">
        <v>2564.85</v>
      </c>
      <c r="V436" s="64">
        <v>2430.5300000000002</v>
      </c>
      <c r="W436" s="64">
        <v>2392.56</v>
      </c>
      <c r="X436" s="64">
        <v>2323.7199999999998</v>
      </c>
      <c r="Y436" s="64">
        <v>2297.39</v>
      </c>
    </row>
    <row r="437" spans="1:25" x14ac:dyDescent="0.25">
      <c r="A437" s="63">
        <v>11</v>
      </c>
      <c r="B437" s="64">
        <v>2242.69</v>
      </c>
      <c r="C437" s="64">
        <v>2241.27</v>
      </c>
      <c r="D437" s="64">
        <v>2264.5100000000002</v>
      </c>
      <c r="E437" s="64">
        <v>2302.7399999999998</v>
      </c>
      <c r="F437" s="64">
        <v>2382.52</v>
      </c>
      <c r="G437" s="64">
        <v>2367.69</v>
      </c>
      <c r="H437" s="64">
        <v>2218.87</v>
      </c>
      <c r="I437" s="64">
        <v>2212.83</v>
      </c>
      <c r="J437" s="64">
        <v>2209.04</v>
      </c>
      <c r="K437" s="64">
        <v>2208.27</v>
      </c>
      <c r="L437" s="64">
        <v>2207.89</v>
      </c>
      <c r="M437" s="64">
        <v>2206.96</v>
      </c>
      <c r="N437" s="64">
        <v>2206.65</v>
      </c>
      <c r="O437" s="64">
        <v>2207.14</v>
      </c>
      <c r="P437" s="64">
        <v>2242.14</v>
      </c>
      <c r="Q437" s="64">
        <v>2453.2199999999998</v>
      </c>
      <c r="R437" s="64">
        <v>2551.61</v>
      </c>
      <c r="S437" s="64">
        <v>2679.93</v>
      </c>
      <c r="T437" s="64">
        <v>2580.33</v>
      </c>
      <c r="U437" s="64">
        <v>2437.66</v>
      </c>
      <c r="V437" s="64">
        <v>2396.7600000000002</v>
      </c>
      <c r="W437" s="64">
        <v>2217.5100000000002</v>
      </c>
      <c r="X437" s="64">
        <v>2223.83</v>
      </c>
      <c r="Y437" s="64">
        <v>2213.46</v>
      </c>
    </row>
    <row r="438" spans="1:25" x14ac:dyDescent="0.25">
      <c r="A438" s="63">
        <v>12</v>
      </c>
      <c r="B438" s="64">
        <v>2204.46</v>
      </c>
      <c r="C438" s="64">
        <v>2202.35</v>
      </c>
      <c r="D438" s="64">
        <v>2217.5</v>
      </c>
      <c r="E438" s="64">
        <v>2241.16</v>
      </c>
      <c r="F438" s="64">
        <v>2345.15</v>
      </c>
      <c r="G438" s="64">
        <v>2364.92</v>
      </c>
      <c r="H438" s="64">
        <v>2205.11</v>
      </c>
      <c r="I438" s="64">
        <v>2201.31</v>
      </c>
      <c r="J438" s="64">
        <v>2190.16</v>
      </c>
      <c r="K438" s="64">
        <v>2194.16</v>
      </c>
      <c r="L438" s="64">
        <v>2194.6799999999998</v>
      </c>
      <c r="M438" s="64">
        <v>2186.89</v>
      </c>
      <c r="N438" s="64">
        <v>2189.9899999999998</v>
      </c>
      <c r="O438" s="64">
        <v>2201.4</v>
      </c>
      <c r="P438" s="64">
        <v>2206.21</v>
      </c>
      <c r="Q438" s="64">
        <v>2691.78</v>
      </c>
      <c r="R438" s="64">
        <v>2689.21</v>
      </c>
      <c r="S438" s="64">
        <v>2770.93</v>
      </c>
      <c r="T438" s="64">
        <v>2634.46</v>
      </c>
      <c r="U438" s="64">
        <v>2446.5</v>
      </c>
      <c r="V438" s="64">
        <v>2393.6799999999998</v>
      </c>
      <c r="W438" s="64">
        <v>2219.19</v>
      </c>
      <c r="X438" s="64">
        <v>2219.17</v>
      </c>
      <c r="Y438" s="64">
        <v>2205.5100000000002</v>
      </c>
    </row>
    <row r="439" spans="1:25" x14ac:dyDescent="0.25">
      <c r="A439" s="63">
        <v>13</v>
      </c>
      <c r="B439" s="64">
        <v>2268.04</v>
      </c>
      <c r="C439" s="64">
        <v>2279.71</v>
      </c>
      <c r="D439" s="64">
        <v>2303.63</v>
      </c>
      <c r="E439" s="64">
        <v>2325.1999999999998</v>
      </c>
      <c r="F439" s="64">
        <v>2308.98</v>
      </c>
      <c r="G439" s="64">
        <v>2383.63</v>
      </c>
      <c r="H439" s="64">
        <v>2346.63</v>
      </c>
      <c r="I439" s="64">
        <v>2349.92</v>
      </c>
      <c r="J439" s="64">
        <v>2349.8200000000002</v>
      </c>
      <c r="K439" s="64">
        <v>2384.04</v>
      </c>
      <c r="L439" s="64">
        <v>2348.86</v>
      </c>
      <c r="M439" s="64">
        <v>2348.14</v>
      </c>
      <c r="N439" s="64">
        <v>2348.14</v>
      </c>
      <c r="O439" s="64">
        <v>2347.0100000000002</v>
      </c>
      <c r="P439" s="64">
        <v>2389.33</v>
      </c>
      <c r="Q439" s="64">
        <v>2409.75</v>
      </c>
      <c r="R439" s="64">
        <v>2746.73</v>
      </c>
      <c r="S439" s="64">
        <v>2649.01</v>
      </c>
      <c r="T439" s="64">
        <v>2525.58</v>
      </c>
      <c r="U439" s="64">
        <v>2468.14</v>
      </c>
      <c r="V439" s="64">
        <v>2359.48</v>
      </c>
      <c r="W439" s="64">
        <v>2255.41</v>
      </c>
      <c r="X439" s="64">
        <v>2253.2199999999998</v>
      </c>
      <c r="Y439" s="64">
        <v>2268.14</v>
      </c>
    </row>
    <row r="440" spans="1:25" x14ac:dyDescent="0.25">
      <c r="A440" s="63">
        <v>14</v>
      </c>
      <c r="B440" s="64">
        <v>2148.36</v>
      </c>
      <c r="C440" s="64">
        <v>2158.56</v>
      </c>
      <c r="D440" s="64">
        <v>2178.3200000000002</v>
      </c>
      <c r="E440" s="64">
        <v>2093.35</v>
      </c>
      <c r="F440" s="64">
        <v>2187.44</v>
      </c>
      <c r="G440" s="64">
        <v>2283.7399999999998</v>
      </c>
      <c r="H440" s="64">
        <v>2385.61</v>
      </c>
      <c r="I440" s="64">
        <v>2356.92</v>
      </c>
      <c r="J440" s="64">
        <v>2335.1799999999998</v>
      </c>
      <c r="K440" s="64">
        <v>2345.48</v>
      </c>
      <c r="L440" s="64">
        <v>2345.54</v>
      </c>
      <c r="M440" s="64">
        <v>2334.41</v>
      </c>
      <c r="N440" s="64">
        <v>2330.5300000000002</v>
      </c>
      <c r="O440" s="64">
        <v>2338.5</v>
      </c>
      <c r="P440" s="64">
        <v>2412.11</v>
      </c>
      <c r="Q440" s="64">
        <v>2437.6</v>
      </c>
      <c r="R440" s="64">
        <v>2450.8200000000002</v>
      </c>
      <c r="S440" s="64">
        <v>2360.71</v>
      </c>
      <c r="T440" s="64">
        <v>2551.9</v>
      </c>
      <c r="U440" s="64">
        <v>2530.06</v>
      </c>
      <c r="V440" s="64">
        <v>2363.35</v>
      </c>
      <c r="W440" s="64">
        <v>2200.08</v>
      </c>
      <c r="X440" s="64">
        <v>2198.84</v>
      </c>
      <c r="Y440" s="64">
        <v>2188.58</v>
      </c>
    </row>
    <row r="441" spans="1:25" x14ac:dyDescent="0.25">
      <c r="A441" s="63">
        <v>15</v>
      </c>
      <c r="B441" s="64">
        <v>2180.59</v>
      </c>
      <c r="C441" s="64">
        <v>2179.96</v>
      </c>
      <c r="D441" s="64">
        <v>2183.31</v>
      </c>
      <c r="E441" s="64">
        <v>2144.35</v>
      </c>
      <c r="F441" s="64">
        <v>2169.75</v>
      </c>
      <c r="G441" s="64">
        <v>2187.3000000000002</v>
      </c>
      <c r="H441" s="64">
        <v>2195.59</v>
      </c>
      <c r="I441" s="64">
        <v>2187.96</v>
      </c>
      <c r="J441" s="64">
        <v>2187.87</v>
      </c>
      <c r="K441" s="64">
        <v>2182.4299999999998</v>
      </c>
      <c r="L441" s="64">
        <v>2188.63</v>
      </c>
      <c r="M441" s="64">
        <v>2188.21</v>
      </c>
      <c r="N441" s="64">
        <v>2195.04</v>
      </c>
      <c r="O441" s="64">
        <v>2196.4699999999998</v>
      </c>
      <c r="P441" s="64">
        <v>2419.52</v>
      </c>
      <c r="Q441" s="64">
        <v>2469.5</v>
      </c>
      <c r="R441" s="64">
        <v>2346.52</v>
      </c>
      <c r="S441" s="64">
        <v>2197.35</v>
      </c>
      <c r="T441" s="64">
        <v>2614.9</v>
      </c>
      <c r="U441" s="64">
        <v>2521.42</v>
      </c>
      <c r="V441" s="64">
        <v>2197.44</v>
      </c>
      <c r="W441" s="64">
        <v>2192.92</v>
      </c>
      <c r="X441" s="64">
        <v>2188.25</v>
      </c>
      <c r="Y441" s="64">
        <v>2138.5100000000002</v>
      </c>
    </row>
    <row r="442" spans="1:25" x14ac:dyDescent="0.25">
      <c r="A442" s="63">
        <v>16</v>
      </c>
      <c r="B442" s="64">
        <v>1985.4</v>
      </c>
      <c r="C442" s="64">
        <v>2003.72</v>
      </c>
      <c r="D442" s="64">
        <v>2158.9299999999998</v>
      </c>
      <c r="E442" s="64">
        <v>2081.29</v>
      </c>
      <c r="F442" s="64">
        <v>2105.0700000000002</v>
      </c>
      <c r="G442" s="64">
        <v>2247.85</v>
      </c>
      <c r="H442" s="64">
        <v>2362.7199999999998</v>
      </c>
      <c r="I442" s="64">
        <v>2401.6999999999998</v>
      </c>
      <c r="J442" s="64">
        <v>2403.3200000000002</v>
      </c>
      <c r="K442" s="64">
        <v>2218.36</v>
      </c>
      <c r="L442" s="64">
        <v>2395.91</v>
      </c>
      <c r="M442" s="64">
        <v>2197.58</v>
      </c>
      <c r="N442" s="64">
        <v>2200.0500000000002</v>
      </c>
      <c r="O442" s="64">
        <v>2394.37</v>
      </c>
      <c r="P442" s="64">
        <v>2427.9699999999998</v>
      </c>
      <c r="Q442" s="64">
        <v>2427.65</v>
      </c>
      <c r="R442" s="64">
        <v>2273.4499999999998</v>
      </c>
      <c r="S442" s="64">
        <v>2419.29</v>
      </c>
      <c r="T442" s="64">
        <v>2434.06</v>
      </c>
      <c r="U442" s="64">
        <v>2152.2399999999998</v>
      </c>
      <c r="V442" s="64">
        <v>2243.54</v>
      </c>
      <c r="W442" s="64">
        <v>2209.83</v>
      </c>
      <c r="X442" s="64">
        <v>2239.2800000000002</v>
      </c>
      <c r="Y442" s="64">
        <v>2204.34</v>
      </c>
    </row>
    <row r="443" spans="1:25" x14ac:dyDescent="0.25">
      <c r="A443" s="63">
        <v>17</v>
      </c>
      <c r="B443" s="64">
        <v>2346.36</v>
      </c>
      <c r="C443" s="64">
        <v>2348.0100000000002</v>
      </c>
      <c r="D443" s="64">
        <v>2363.84</v>
      </c>
      <c r="E443" s="64">
        <v>2338.15</v>
      </c>
      <c r="F443" s="64">
        <v>2326.35</v>
      </c>
      <c r="G443" s="64">
        <v>2356.56</v>
      </c>
      <c r="H443" s="64">
        <v>2454.35</v>
      </c>
      <c r="I443" s="64">
        <v>2483.39</v>
      </c>
      <c r="J443" s="64">
        <v>2482.84</v>
      </c>
      <c r="K443" s="64">
        <v>2481.88</v>
      </c>
      <c r="L443" s="64">
        <v>2481.16</v>
      </c>
      <c r="M443" s="64">
        <v>2481</v>
      </c>
      <c r="N443" s="64">
        <v>2479.65</v>
      </c>
      <c r="O443" s="64">
        <v>2483.5500000000002</v>
      </c>
      <c r="P443" s="64">
        <v>2490.62</v>
      </c>
      <c r="Q443" s="64">
        <v>2541.65</v>
      </c>
      <c r="R443" s="64">
        <v>2482.58</v>
      </c>
      <c r="S443" s="64">
        <v>2744.18</v>
      </c>
      <c r="T443" s="64">
        <v>2794.94</v>
      </c>
      <c r="U443" s="64">
        <v>2601.1799999999998</v>
      </c>
      <c r="V443" s="64">
        <v>2500.9899999999998</v>
      </c>
      <c r="W443" s="64">
        <v>2414.7199999999998</v>
      </c>
      <c r="X443" s="64">
        <v>2382.89</v>
      </c>
      <c r="Y443" s="64">
        <v>2358.35</v>
      </c>
    </row>
    <row r="444" spans="1:25" x14ac:dyDescent="0.25">
      <c r="A444" s="63">
        <v>18</v>
      </c>
      <c r="B444" s="64">
        <v>2201.2199999999998</v>
      </c>
      <c r="C444" s="64">
        <v>2208.98</v>
      </c>
      <c r="D444" s="64">
        <v>2282</v>
      </c>
      <c r="E444" s="64">
        <v>2301.2399999999998</v>
      </c>
      <c r="F444" s="64">
        <v>2328.5700000000002</v>
      </c>
      <c r="G444" s="64">
        <v>2387.98</v>
      </c>
      <c r="H444" s="64">
        <v>2461.4299999999998</v>
      </c>
      <c r="I444" s="64">
        <v>2296.1999999999998</v>
      </c>
      <c r="J444" s="64">
        <v>2287.9899999999998</v>
      </c>
      <c r="K444" s="64">
        <v>2252.66</v>
      </c>
      <c r="L444" s="64">
        <v>2306.39</v>
      </c>
      <c r="M444" s="64">
        <v>2310.36</v>
      </c>
      <c r="N444" s="64">
        <v>2280.8000000000002</v>
      </c>
      <c r="O444" s="64">
        <v>2318.6799999999998</v>
      </c>
      <c r="P444" s="64">
        <v>2396.8200000000002</v>
      </c>
      <c r="Q444" s="64">
        <v>2422.88</v>
      </c>
      <c r="R444" s="64">
        <v>2325.31</v>
      </c>
      <c r="S444" s="64">
        <v>2574.1999999999998</v>
      </c>
      <c r="T444" s="64">
        <v>2668.11</v>
      </c>
      <c r="U444" s="64">
        <v>2577.58</v>
      </c>
      <c r="V444" s="64">
        <v>2355.7600000000002</v>
      </c>
      <c r="W444" s="64">
        <v>2259.0100000000002</v>
      </c>
      <c r="X444" s="64">
        <v>2256.58</v>
      </c>
      <c r="Y444" s="64">
        <v>2199.62</v>
      </c>
    </row>
    <row r="445" spans="1:25" x14ac:dyDescent="0.25">
      <c r="A445" s="63">
        <v>19</v>
      </c>
      <c r="B445" s="64">
        <v>2240.52</v>
      </c>
      <c r="C445" s="64">
        <v>2239.9899999999998</v>
      </c>
      <c r="D445" s="64">
        <v>2279.04</v>
      </c>
      <c r="E445" s="64">
        <v>2248.0700000000002</v>
      </c>
      <c r="F445" s="64">
        <v>2253.83</v>
      </c>
      <c r="G445" s="64">
        <v>2308.5500000000002</v>
      </c>
      <c r="H445" s="64">
        <v>2318.27</v>
      </c>
      <c r="I445" s="64">
        <v>2351.31</v>
      </c>
      <c r="J445" s="64">
        <v>2325.81</v>
      </c>
      <c r="K445" s="64">
        <v>2323.14</v>
      </c>
      <c r="L445" s="64">
        <v>2357.39</v>
      </c>
      <c r="M445" s="64">
        <v>2312.91</v>
      </c>
      <c r="N445" s="64">
        <v>2320.67</v>
      </c>
      <c r="O445" s="64">
        <v>2591.79</v>
      </c>
      <c r="P445" s="64">
        <v>2643.82</v>
      </c>
      <c r="Q445" s="64">
        <v>2544.4899999999998</v>
      </c>
      <c r="R445" s="64">
        <v>2419.5500000000002</v>
      </c>
      <c r="S445" s="64">
        <v>2714.03</v>
      </c>
      <c r="T445" s="64">
        <v>2663.51</v>
      </c>
      <c r="U445" s="64">
        <v>2565.58</v>
      </c>
      <c r="V445" s="64">
        <v>2452.12</v>
      </c>
      <c r="W445" s="64">
        <v>2366.0100000000002</v>
      </c>
      <c r="X445" s="64">
        <v>2271.7199999999998</v>
      </c>
      <c r="Y445" s="64">
        <v>2246.39</v>
      </c>
    </row>
    <row r="446" spans="1:25" x14ac:dyDescent="0.25">
      <c r="A446" s="63">
        <v>20</v>
      </c>
      <c r="B446" s="64">
        <v>2284.23</v>
      </c>
      <c r="C446" s="64">
        <v>2288.65</v>
      </c>
      <c r="D446" s="64">
        <v>2309.9</v>
      </c>
      <c r="E446" s="64">
        <v>2338.96</v>
      </c>
      <c r="F446" s="64">
        <v>2324.66</v>
      </c>
      <c r="G446" s="64">
        <v>2311.6799999999998</v>
      </c>
      <c r="H446" s="64">
        <v>2343.14</v>
      </c>
      <c r="I446" s="64">
        <v>2407.44</v>
      </c>
      <c r="J446" s="64">
        <v>2417.5300000000002</v>
      </c>
      <c r="K446" s="64">
        <v>2353.83</v>
      </c>
      <c r="L446" s="64">
        <v>2345.25</v>
      </c>
      <c r="M446" s="64">
        <v>2316.09</v>
      </c>
      <c r="N446" s="64">
        <v>2347.61</v>
      </c>
      <c r="O446" s="64">
        <v>2406.21</v>
      </c>
      <c r="P446" s="64">
        <v>2505.91</v>
      </c>
      <c r="Q446" s="64">
        <v>2612.63</v>
      </c>
      <c r="R446" s="64">
        <v>2558.02</v>
      </c>
      <c r="S446" s="64">
        <v>2689.28</v>
      </c>
      <c r="T446" s="64">
        <v>2712.48</v>
      </c>
      <c r="U446" s="64">
        <v>2650.37</v>
      </c>
      <c r="V446" s="64">
        <v>2520.4899999999998</v>
      </c>
      <c r="W446" s="64">
        <v>2448.33</v>
      </c>
      <c r="X446" s="64">
        <v>2371.14</v>
      </c>
      <c r="Y446" s="64">
        <v>2311.17</v>
      </c>
    </row>
    <row r="447" spans="1:25" x14ac:dyDescent="0.25">
      <c r="A447" s="63">
        <v>21</v>
      </c>
      <c r="B447" s="64">
        <v>2293.11</v>
      </c>
      <c r="C447" s="64">
        <v>2295.67</v>
      </c>
      <c r="D447" s="64">
        <v>2305.58</v>
      </c>
      <c r="E447" s="64">
        <v>2315.73</v>
      </c>
      <c r="F447" s="64">
        <v>2306.66</v>
      </c>
      <c r="G447" s="64">
        <v>2290.77</v>
      </c>
      <c r="H447" s="64">
        <v>2343.02</v>
      </c>
      <c r="I447" s="64">
        <v>2337.5300000000002</v>
      </c>
      <c r="J447" s="64">
        <v>2335.64</v>
      </c>
      <c r="K447" s="64">
        <v>2306.3200000000002</v>
      </c>
      <c r="L447" s="64">
        <v>2336.7800000000002</v>
      </c>
      <c r="M447" s="64">
        <v>2332.86</v>
      </c>
      <c r="N447" s="64">
        <v>2310.12</v>
      </c>
      <c r="O447" s="64">
        <v>2542.0300000000002</v>
      </c>
      <c r="P447" s="64">
        <v>2332.9499999999998</v>
      </c>
      <c r="Q447" s="64">
        <v>2483.16</v>
      </c>
      <c r="R447" s="64">
        <v>2356.73</v>
      </c>
      <c r="S447" s="64">
        <v>2550.06</v>
      </c>
      <c r="T447" s="64">
        <v>2707.44</v>
      </c>
      <c r="U447" s="64">
        <v>2487.59</v>
      </c>
      <c r="V447" s="64">
        <v>2407.4899999999998</v>
      </c>
      <c r="W447" s="64">
        <v>2343.14</v>
      </c>
      <c r="X447" s="64">
        <v>2301.0700000000002</v>
      </c>
      <c r="Y447" s="64">
        <v>2254.48</v>
      </c>
    </row>
    <row r="448" spans="1:25" x14ac:dyDescent="0.25">
      <c r="A448" s="63">
        <v>22</v>
      </c>
      <c r="B448" s="64">
        <v>2224.9499999999998</v>
      </c>
      <c r="C448" s="64">
        <v>2217.77</v>
      </c>
      <c r="D448" s="64">
        <v>2220.66</v>
      </c>
      <c r="E448" s="64">
        <v>2232.5300000000002</v>
      </c>
      <c r="F448" s="64">
        <v>2216.19</v>
      </c>
      <c r="G448" s="64">
        <v>2225.7199999999998</v>
      </c>
      <c r="H448" s="64">
        <v>2250.54</v>
      </c>
      <c r="I448" s="64">
        <v>2275.62</v>
      </c>
      <c r="J448" s="64">
        <v>2336.8000000000002</v>
      </c>
      <c r="K448" s="64">
        <v>2335.7399999999998</v>
      </c>
      <c r="L448" s="64">
        <v>2330.2399999999998</v>
      </c>
      <c r="M448" s="64">
        <v>2331.58</v>
      </c>
      <c r="N448" s="64">
        <v>2344.0300000000002</v>
      </c>
      <c r="O448" s="64">
        <v>2353.94</v>
      </c>
      <c r="P448" s="64">
        <v>2494.36</v>
      </c>
      <c r="Q448" s="64">
        <v>2538.11</v>
      </c>
      <c r="R448" s="64">
        <v>2446.1799999999998</v>
      </c>
      <c r="S448" s="64">
        <v>2447.44</v>
      </c>
      <c r="T448" s="64">
        <v>2577.94</v>
      </c>
      <c r="U448" s="64">
        <v>2471.94</v>
      </c>
      <c r="V448" s="64">
        <v>2376.88</v>
      </c>
      <c r="W448" s="64">
        <v>2251.12</v>
      </c>
      <c r="X448" s="64">
        <v>2231.0500000000002</v>
      </c>
      <c r="Y448" s="64">
        <v>2269.41</v>
      </c>
    </row>
    <row r="449" spans="1:25" x14ac:dyDescent="0.25">
      <c r="A449" s="63">
        <v>23</v>
      </c>
      <c r="B449" s="64">
        <v>2193.96</v>
      </c>
      <c r="C449" s="64">
        <v>2191.86</v>
      </c>
      <c r="D449" s="64">
        <v>2250.59</v>
      </c>
      <c r="E449" s="64">
        <v>2297.61</v>
      </c>
      <c r="F449" s="64">
        <v>2257.41</v>
      </c>
      <c r="G449" s="64">
        <v>2144.8200000000002</v>
      </c>
      <c r="H449" s="64">
        <v>2142.4899999999998</v>
      </c>
      <c r="I449" s="64">
        <v>2203.5</v>
      </c>
      <c r="J449" s="64">
        <v>2338.94</v>
      </c>
      <c r="K449" s="64">
        <v>2215.34</v>
      </c>
      <c r="L449" s="64">
        <v>2256.79</v>
      </c>
      <c r="M449" s="64">
        <v>2138.0700000000002</v>
      </c>
      <c r="N449" s="64">
        <v>2163.54</v>
      </c>
      <c r="O449" s="64">
        <v>2304.7600000000002</v>
      </c>
      <c r="P449" s="64">
        <v>2348.77</v>
      </c>
      <c r="Q449" s="64">
        <v>2139.66</v>
      </c>
      <c r="R449" s="64">
        <v>2133.69</v>
      </c>
      <c r="S449" s="64">
        <v>2378.84</v>
      </c>
      <c r="T449" s="64">
        <v>2477.1999999999998</v>
      </c>
      <c r="U449" s="64">
        <v>2487.6999999999998</v>
      </c>
      <c r="V449" s="64">
        <v>2327.1999999999998</v>
      </c>
      <c r="W449" s="64">
        <v>2275.71</v>
      </c>
      <c r="X449" s="64">
        <v>2240.33</v>
      </c>
      <c r="Y449" s="64">
        <v>2206.0500000000002</v>
      </c>
    </row>
    <row r="450" spans="1:25" x14ac:dyDescent="0.25">
      <c r="A450" s="63">
        <v>24</v>
      </c>
      <c r="B450" s="64">
        <v>2263.1999999999998</v>
      </c>
      <c r="C450" s="64">
        <v>2247.44</v>
      </c>
      <c r="D450" s="64">
        <v>2275.8000000000002</v>
      </c>
      <c r="E450" s="64">
        <v>2370.46</v>
      </c>
      <c r="F450" s="64">
        <v>2359.69</v>
      </c>
      <c r="G450" s="64">
        <v>2455.12</v>
      </c>
      <c r="H450" s="64">
        <v>2160.52</v>
      </c>
      <c r="I450" s="64">
        <v>2166.8000000000002</v>
      </c>
      <c r="J450" s="64">
        <v>2190.7800000000002</v>
      </c>
      <c r="K450" s="64">
        <v>2187.2600000000002</v>
      </c>
      <c r="L450" s="64">
        <v>2232.2600000000002</v>
      </c>
      <c r="M450" s="64">
        <v>2212.94</v>
      </c>
      <c r="N450" s="64">
        <v>2228.19</v>
      </c>
      <c r="O450" s="64">
        <v>2509.11</v>
      </c>
      <c r="P450" s="64">
        <v>2185.85</v>
      </c>
      <c r="Q450" s="64">
        <v>2561.9299999999998</v>
      </c>
      <c r="R450" s="64">
        <v>2181.92</v>
      </c>
      <c r="S450" s="64">
        <v>2688.86</v>
      </c>
      <c r="T450" s="64">
        <v>2724.02</v>
      </c>
      <c r="U450" s="64">
        <v>2560.7199999999998</v>
      </c>
      <c r="V450" s="64">
        <v>2468.77</v>
      </c>
      <c r="W450" s="64">
        <v>2347.7199999999998</v>
      </c>
      <c r="X450" s="64">
        <v>2303.67</v>
      </c>
      <c r="Y450" s="64">
        <v>2271.0300000000002</v>
      </c>
    </row>
    <row r="451" spans="1:25" x14ac:dyDescent="0.25">
      <c r="A451" s="63">
        <v>25</v>
      </c>
      <c r="B451" s="64">
        <v>2255.1</v>
      </c>
      <c r="C451" s="64">
        <v>2255.5700000000002</v>
      </c>
      <c r="D451" s="64">
        <v>2277.4499999999998</v>
      </c>
      <c r="E451" s="64">
        <v>2253.15</v>
      </c>
      <c r="F451" s="64">
        <v>2429.77</v>
      </c>
      <c r="G451" s="64">
        <v>2523.7199999999998</v>
      </c>
      <c r="H451" s="64">
        <v>2594.6</v>
      </c>
      <c r="I451" s="64">
        <v>2633.79</v>
      </c>
      <c r="J451" s="64">
        <v>2636.66</v>
      </c>
      <c r="K451" s="64">
        <v>2559.25</v>
      </c>
      <c r="L451" s="64">
        <v>2508.1799999999998</v>
      </c>
      <c r="M451" s="64">
        <v>2484.34</v>
      </c>
      <c r="N451" s="64">
        <v>2488.25</v>
      </c>
      <c r="O451" s="64">
        <v>2500.98</v>
      </c>
      <c r="P451" s="64">
        <v>2525.4499999999998</v>
      </c>
      <c r="Q451" s="64">
        <v>2516.75</v>
      </c>
      <c r="R451" s="64">
        <v>2493.65</v>
      </c>
      <c r="S451" s="64">
        <v>2542.04</v>
      </c>
      <c r="T451" s="64">
        <v>2456.1</v>
      </c>
      <c r="U451" s="64">
        <v>2470.88</v>
      </c>
      <c r="V451" s="64">
        <v>2322.21</v>
      </c>
      <c r="W451" s="64">
        <v>2323.5500000000002</v>
      </c>
      <c r="X451" s="64">
        <v>2269.1799999999998</v>
      </c>
      <c r="Y451" s="64">
        <v>2230.86</v>
      </c>
    </row>
    <row r="452" spans="1:25" x14ac:dyDescent="0.25">
      <c r="A452" s="63">
        <v>26</v>
      </c>
      <c r="B452" s="64">
        <v>2254.04</v>
      </c>
      <c r="C452" s="64">
        <v>2252.12</v>
      </c>
      <c r="D452" s="64">
        <v>2286.1</v>
      </c>
      <c r="E452" s="64">
        <v>2261.27</v>
      </c>
      <c r="F452" s="64">
        <v>2255.1999999999998</v>
      </c>
      <c r="G452" s="64">
        <v>2506.89</v>
      </c>
      <c r="H452" s="64">
        <v>2494.59</v>
      </c>
      <c r="I452" s="64">
        <v>2488.38</v>
      </c>
      <c r="J452" s="64">
        <v>2310.87</v>
      </c>
      <c r="K452" s="64">
        <v>2563.0500000000002</v>
      </c>
      <c r="L452" s="64">
        <v>2549.34</v>
      </c>
      <c r="M452" s="64">
        <v>2355.86</v>
      </c>
      <c r="N452" s="64">
        <v>2352.9699999999998</v>
      </c>
      <c r="O452" s="64">
        <v>2356.9699999999998</v>
      </c>
      <c r="P452" s="64">
        <v>2400.37</v>
      </c>
      <c r="Q452" s="64">
        <v>2374.8000000000002</v>
      </c>
      <c r="R452" s="64">
        <v>2364.5</v>
      </c>
      <c r="S452" s="64">
        <v>2538</v>
      </c>
      <c r="T452" s="64">
        <v>2533.79</v>
      </c>
      <c r="U452" s="64">
        <v>2571.2399999999998</v>
      </c>
      <c r="V452" s="64">
        <v>2451.71</v>
      </c>
      <c r="W452" s="64">
        <v>2327.58</v>
      </c>
      <c r="X452" s="64">
        <v>2297.34</v>
      </c>
      <c r="Y452" s="64">
        <v>2263.71</v>
      </c>
    </row>
    <row r="453" spans="1:25" x14ac:dyDescent="0.25">
      <c r="A453" s="63">
        <v>27</v>
      </c>
      <c r="B453" s="64">
        <v>2188.92</v>
      </c>
      <c r="C453" s="64">
        <v>2252.13</v>
      </c>
      <c r="D453" s="64">
        <v>2287.77</v>
      </c>
      <c r="E453" s="64">
        <v>2306.4699999999998</v>
      </c>
      <c r="F453" s="64">
        <v>2389.39</v>
      </c>
      <c r="G453" s="64">
        <v>2446.48</v>
      </c>
      <c r="H453" s="64">
        <v>2526.12</v>
      </c>
      <c r="I453" s="64">
        <v>2553.36</v>
      </c>
      <c r="J453" s="64">
        <v>2552.02</v>
      </c>
      <c r="K453" s="64">
        <v>2522.04</v>
      </c>
      <c r="L453" s="64">
        <v>2519.23</v>
      </c>
      <c r="M453" s="64">
        <v>2284.5700000000002</v>
      </c>
      <c r="N453" s="64">
        <v>2356.66</v>
      </c>
      <c r="O453" s="64">
        <v>2434.9299999999998</v>
      </c>
      <c r="P453" s="64">
        <v>2500.39</v>
      </c>
      <c r="Q453" s="64">
        <v>2438.86</v>
      </c>
      <c r="R453" s="64">
        <v>2438.89</v>
      </c>
      <c r="S453" s="64">
        <v>2526.83</v>
      </c>
      <c r="T453" s="64">
        <v>2492.08</v>
      </c>
      <c r="U453" s="64">
        <v>2585.9299999999998</v>
      </c>
      <c r="V453" s="64">
        <v>2460.39</v>
      </c>
      <c r="W453" s="64">
        <v>2426.79</v>
      </c>
      <c r="X453" s="64">
        <v>2385.83</v>
      </c>
      <c r="Y453" s="64">
        <v>2352.2600000000002</v>
      </c>
    </row>
    <row r="454" spans="1:25" x14ac:dyDescent="0.25">
      <c r="A454" s="63">
        <v>28</v>
      </c>
      <c r="B454" s="64">
        <v>2298.87</v>
      </c>
      <c r="C454" s="64">
        <v>2286.81</v>
      </c>
      <c r="D454" s="64">
        <v>2307.3200000000002</v>
      </c>
      <c r="E454" s="64">
        <v>2258.9</v>
      </c>
      <c r="F454" s="64">
        <v>2317.09</v>
      </c>
      <c r="G454" s="64">
        <v>2338.02</v>
      </c>
      <c r="H454" s="64">
        <v>2413.94</v>
      </c>
      <c r="I454" s="64">
        <v>2523.31</v>
      </c>
      <c r="J454" s="64">
        <v>2591.27</v>
      </c>
      <c r="K454" s="64">
        <v>2587.0300000000002</v>
      </c>
      <c r="L454" s="64">
        <v>2587.7199999999998</v>
      </c>
      <c r="M454" s="64">
        <v>2588.2199999999998</v>
      </c>
      <c r="N454" s="64">
        <v>2588.0300000000002</v>
      </c>
      <c r="O454" s="64">
        <v>2596</v>
      </c>
      <c r="P454" s="64">
        <v>2632.59</v>
      </c>
      <c r="Q454" s="64">
        <v>2628.91</v>
      </c>
      <c r="R454" s="64">
        <v>2608.29</v>
      </c>
      <c r="S454" s="64">
        <v>2603.04</v>
      </c>
      <c r="T454" s="64">
        <v>2570.9</v>
      </c>
      <c r="U454" s="64">
        <v>2419.3000000000002</v>
      </c>
      <c r="V454" s="64">
        <v>2483.2399999999998</v>
      </c>
      <c r="W454" s="64">
        <v>2416.48</v>
      </c>
      <c r="X454" s="64">
        <v>2323.1</v>
      </c>
      <c r="Y454" s="64">
        <v>2299.17</v>
      </c>
    </row>
    <row r="455" spans="1:25" x14ac:dyDescent="0.25">
      <c r="A455" s="63">
        <v>29</v>
      </c>
      <c r="B455" s="64">
        <v>2300.1799999999998</v>
      </c>
      <c r="C455" s="64">
        <v>2284.79</v>
      </c>
      <c r="D455" s="64">
        <v>2286.17</v>
      </c>
      <c r="E455" s="64">
        <v>2231.19</v>
      </c>
      <c r="F455" s="64">
        <v>2162.35</v>
      </c>
      <c r="G455" s="64">
        <v>2228.79</v>
      </c>
      <c r="H455" s="64">
        <v>2228.4</v>
      </c>
      <c r="I455" s="64">
        <v>2425.44</v>
      </c>
      <c r="J455" s="64">
        <v>2527.1</v>
      </c>
      <c r="K455" s="64">
        <v>2565.94</v>
      </c>
      <c r="L455" s="64">
        <v>2577.1799999999998</v>
      </c>
      <c r="M455" s="64">
        <v>2577.08</v>
      </c>
      <c r="N455" s="64">
        <v>2577.75</v>
      </c>
      <c r="O455" s="64">
        <v>2604.42</v>
      </c>
      <c r="P455" s="64">
        <v>2645.45</v>
      </c>
      <c r="Q455" s="64">
        <v>2646.76</v>
      </c>
      <c r="R455" s="64">
        <v>2643.88</v>
      </c>
      <c r="S455" s="64">
        <v>2592.81</v>
      </c>
      <c r="T455" s="64">
        <v>2574.98</v>
      </c>
      <c r="U455" s="64">
        <v>2473.02</v>
      </c>
      <c r="V455" s="64">
        <v>2486.33</v>
      </c>
      <c r="W455" s="64">
        <v>2421.4</v>
      </c>
      <c r="X455" s="64">
        <v>2330.7199999999998</v>
      </c>
      <c r="Y455" s="64">
        <v>2308.6999999999998</v>
      </c>
    </row>
    <row r="456" spans="1:25" x14ac:dyDescent="0.25">
      <c r="A456" s="63">
        <v>30</v>
      </c>
      <c r="B456" s="64">
        <v>2260.87</v>
      </c>
      <c r="C456" s="64">
        <v>2275.23</v>
      </c>
      <c r="D456" s="64">
        <v>2293.19</v>
      </c>
      <c r="E456" s="64">
        <v>2264.83</v>
      </c>
      <c r="F456" s="64">
        <v>2253.2800000000002</v>
      </c>
      <c r="G456" s="64">
        <v>2387.81</v>
      </c>
      <c r="H456" s="64">
        <v>2518.1</v>
      </c>
      <c r="I456" s="64">
        <v>2583.8000000000002</v>
      </c>
      <c r="J456" s="64">
        <v>2586.0500000000002</v>
      </c>
      <c r="K456" s="64">
        <v>2567.5</v>
      </c>
      <c r="L456" s="64">
        <v>2565.09</v>
      </c>
      <c r="M456" s="64">
        <v>2559.6799999999998</v>
      </c>
      <c r="N456" s="64">
        <v>2551.0700000000002</v>
      </c>
      <c r="O456" s="64">
        <v>2565.21</v>
      </c>
      <c r="P456" s="64">
        <v>2589.44</v>
      </c>
      <c r="Q456" s="64">
        <v>2591.5100000000002</v>
      </c>
      <c r="R456" s="64">
        <v>2578.17</v>
      </c>
      <c r="S456" s="64">
        <v>2588.42</v>
      </c>
      <c r="T456" s="64">
        <v>2511.88</v>
      </c>
      <c r="U456" s="64">
        <v>2398.9299999999998</v>
      </c>
      <c r="V456" s="64">
        <v>2471.23</v>
      </c>
      <c r="W456" s="64">
        <v>2433.02</v>
      </c>
      <c r="X456" s="64">
        <v>2303.5100000000002</v>
      </c>
      <c r="Y456" s="64">
        <v>2269.38</v>
      </c>
    </row>
    <row r="457" spans="1:25" x14ac:dyDescent="0.25">
      <c r="A457" s="63">
        <v>31</v>
      </c>
      <c r="B457" s="64">
        <v>2272.7800000000002</v>
      </c>
      <c r="C457" s="64">
        <v>2237.52</v>
      </c>
      <c r="D457" s="64">
        <v>2264.6999999999998</v>
      </c>
      <c r="E457" s="64">
        <v>2218.1799999999998</v>
      </c>
      <c r="F457" s="64">
        <v>2308.4699999999998</v>
      </c>
      <c r="G457" s="64">
        <v>2387.56</v>
      </c>
      <c r="H457" s="64">
        <v>2494.7399999999998</v>
      </c>
      <c r="I457" s="64">
        <v>2559.83</v>
      </c>
      <c r="J457" s="64">
        <v>2554.59</v>
      </c>
      <c r="K457" s="64">
        <v>2553.65</v>
      </c>
      <c r="L457" s="64">
        <v>2553.9499999999998</v>
      </c>
      <c r="M457" s="64">
        <v>2548.64</v>
      </c>
      <c r="N457" s="64">
        <v>2570.2199999999998</v>
      </c>
      <c r="O457" s="64">
        <v>2605.4</v>
      </c>
      <c r="P457" s="64">
        <v>2621.57</v>
      </c>
      <c r="Q457" s="64">
        <v>2627.49</v>
      </c>
      <c r="R457" s="64">
        <v>2627.4</v>
      </c>
      <c r="S457" s="64">
        <v>2588.84</v>
      </c>
      <c r="T457" s="64">
        <v>2523.36</v>
      </c>
      <c r="U457" s="64">
        <v>2412.79</v>
      </c>
      <c r="V457" s="64">
        <v>2428.5100000000002</v>
      </c>
      <c r="W457" s="64">
        <v>2383.33</v>
      </c>
      <c r="X457" s="64">
        <v>2270.56</v>
      </c>
      <c r="Y457" s="64">
        <v>2269.86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1651.27</v>
      </c>
      <c r="C461" s="64">
        <v>1650.38</v>
      </c>
      <c r="D461" s="64">
        <v>1644.65</v>
      </c>
      <c r="E461" s="64">
        <v>1705.66</v>
      </c>
      <c r="F461" s="64">
        <v>1689.28</v>
      </c>
      <c r="G461" s="64">
        <v>1693.24</v>
      </c>
      <c r="H461" s="64">
        <v>1702.98</v>
      </c>
      <c r="I461" s="64">
        <v>1704.84</v>
      </c>
      <c r="J461" s="64">
        <v>1703.73</v>
      </c>
      <c r="K461" s="64">
        <v>1704.29</v>
      </c>
      <c r="L461" s="64">
        <v>1699.67</v>
      </c>
      <c r="M461" s="64">
        <v>1655.44</v>
      </c>
      <c r="N461" s="64">
        <v>1694.96</v>
      </c>
      <c r="O461" s="64">
        <v>1702.83</v>
      </c>
      <c r="P461" s="64">
        <v>1779.08</v>
      </c>
      <c r="Q461" s="64">
        <v>2149.56</v>
      </c>
      <c r="R461" s="64">
        <v>1798.96</v>
      </c>
      <c r="S461" s="64">
        <v>1705.22</v>
      </c>
      <c r="T461" s="64">
        <v>1800.96</v>
      </c>
      <c r="U461" s="64">
        <v>1832.32</v>
      </c>
      <c r="V461" s="64">
        <v>1680.98</v>
      </c>
      <c r="W461" s="64">
        <v>1645.4</v>
      </c>
      <c r="X461" s="64">
        <v>1639.98</v>
      </c>
      <c r="Y461" s="64">
        <v>1634.66</v>
      </c>
    </row>
    <row r="462" spans="1:25" x14ac:dyDescent="0.25">
      <c r="A462" s="63">
        <v>2</v>
      </c>
      <c r="B462" s="64">
        <v>1641.68</v>
      </c>
      <c r="C462" s="64">
        <v>1615.63</v>
      </c>
      <c r="D462" s="64">
        <v>1622.45</v>
      </c>
      <c r="E462" s="64">
        <v>1707.99</v>
      </c>
      <c r="F462" s="64">
        <v>1672.62</v>
      </c>
      <c r="G462" s="64">
        <v>1546.53</v>
      </c>
      <c r="H462" s="64">
        <v>1566.01</v>
      </c>
      <c r="I462" s="64">
        <v>1377.67</v>
      </c>
      <c r="J462" s="64">
        <v>1383.97</v>
      </c>
      <c r="K462" s="64">
        <v>1470.03</v>
      </c>
      <c r="L462" s="64">
        <v>1380.41</v>
      </c>
      <c r="M462" s="64">
        <v>1378.78</v>
      </c>
      <c r="N462" s="64">
        <v>1655.8</v>
      </c>
      <c r="O462" s="64">
        <v>1645.34</v>
      </c>
      <c r="P462" s="64">
        <v>1657.55</v>
      </c>
      <c r="Q462" s="64">
        <v>1683.21</v>
      </c>
      <c r="R462" s="64">
        <v>1649.36</v>
      </c>
      <c r="S462" s="64">
        <v>1631.93</v>
      </c>
      <c r="T462" s="64">
        <v>1781.59</v>
      </c>
      <c r="U462" s="64">
        <v>1804.94</v>
      </c>
      <c r="V462" s="64">
        <v>1710.71</v>
      </c>
      <c r="W462" s="64">
        <v>1698.3</v>
      </c>
      <c r="X462" s="64">
        <v>1611.29</v>
      </c>
      <c r="Y462" s="64">
        <v>1590.5</v>
      </c>
    </row>
    <row r="463" spans="1:25" x14ac:dyDescent="0.25">
      <c r="A463" s="63">
        <v>3</v>
      </c>
      <c r="B463" s="64">
        <v>1639.39</v>
      </c>
      <c r="C463" s="64">
        <v>1636.79</v>
      </c>
      <c r="D463" s="64">
        <v>1644.17</v>
      </c>
      <c r="E463" s="64">
        <v>1669.29</v>
      </c>
      <c r="F463" s="64">
        <v>1684.15</v>
      </c>
      <c r="G463" s="64">
        <v>1661.2</v>
      </c>
      <c r="H463" s="64">
        <v>1659.2</v>
      </c>
      <c r="I463" s="64">
        <v>1641.76</v>
      </c>
      <c r="J463" s="64">
        <v>1637.36</v>
      </c>
      <c r="K463" s="64">
        <v>1637.21</v>
      </c>
      <c r="L463" s="64">
        <v>1631.87</v>
      </c>
      <c r="M463" s="64">
        <v>1633.4</v>
      </c>
      <c r="N463" s="64">
        <v>1651.6</v>
      </c>
      <c r="O463" s="64">
        <v>1653.11</v>
      </c>
      <c r="P463" s="64">
        <v>1656.41</v>
      </c>
      <c r="Q463" s="64">
        <v>1666.6</v>
      </c>
      <c r="R463" s="64">
        <v>1758.97</v>
      </c>
      <c r="S463" s="64">
        <v>1800.34</v>
      </c>
      <c r="T463" s="64">
        <v>1964.28</v>
      </c>
      <c r="U463" s="64">
        <v>1978.1</v>
      </c>
      <c r="V463" s="64">
        <v>1832.89</v>
      </c>
      <c r="W463" s="64">
        <v>1727.79</v>
      </c>
      <c r="X463" s="64">
        <v>1652.35</v>
      </c>
      <c r="Y463" s="64">
        <v>1640.04</v>
      </c>
    </row>
    <row r="464" spans="1:25" x14ac:dyDescent="0.25">
      <c r="A464" s="63">
        <v>4</v>
      </c>
      <c r="B464" s="64">
        <v>1623.58</v>
      </c>
      <c r="C464" s="64">
        <v>1613.24</v>
      </c>
      <c r="D464" s="64">
        <v>1634.02</v>
      </c>
      <c r="E464" s="64">
        <v>1711.34</v>
      </c>
      <c r="F464" s="64">
        <v>1687.65</v>
      </c>
      <c r="G464" s="64">
        <v>1679.59</v>
      </c>
      <c r="H464" s="64">
        <v>1748.99</v>
      </c>
      <c r="I464" s="64">
        <v>1750.04</v>
      </c>
      <c r="J464" s="64">
        <v>1384.51</v>
      </c>
      <c r="K464" s="64">
        <v>1401.26</v>
      </c>
      <c r="L464" s="64">
        <v>1387.42</v>
      </c>
      <c r="M464" s="64">
        <v>1743.09</v>
      </c>
      <c r="N464" s="64">
        <v>1709.16</v>
      </c>
      <c r="O464" s="64">
        <v>1708.57</v>
      </c>
      <c r="P464" s="64">
        <v>1736.51</v>
      </c>
      <c r="Q464" s="64">
        <v>1702.49</v>
      </c>
      <c r="R464" s="64">
        <v>1474.27</v>
      </c>
      <c r="S464" s="64">
        <v>2080.7600000000002</v>
      </c>
      <c r="T464" s="64">
        <v>2075.85</v>
      </c>
      <c r="U464" s="64">
        <v>1883.49</v>
      </c>
      <c r="V464" s="64">
        <v>1787.32</v>
      </c>
      <c r="W464" s="64">
        <v>1717.58</v>
      </c>
      <c r="X464" s="64">
        <v>1644.16</v>
      </c>
      <c r="Y464" s="64">
        <v>1619.45</v>
      </c>
    </row>
    <row r="465" spans="1:25" x14ac:dyDescent="0.25">
      <c r="A465" s="63">
        <v>5</v>
      </c>
      <c r="B465" s="64">
        <v>1653</v>
      </c>
      <c r="C465" s="64">
        <v>1645.72</v>
      </c>
      <c r="D465" s="64">
        <v>1653.48</v>
      </c>
      <c r="E465" s="64">
        <v>1684.82</v>
      </c>
      <c r="F465" s="64">
        <v>1713.26</v>
      </c>
      <c r="G465" s="64">
        <v>1687.51</v>
      </c>
      <c r="H465" s="64">
        <v>1686.5</v>
      </c>
      <c r="I465" s="64">
        <v>1685.46</v>
      </c>
      <c r="J465" s="64">
        <v>1684.78</v>
      </c>
      <c r="K465" s="64">
        <v>1684.64</v>
      </c>
      <c r="L465" s="64">
        <v>1684.33</v>
      </c>
      <c r="M465" s="64">
        <v>1681.72</v>
      </c>
      <c r="N465" s="64">
        <v>1675.26</v>
      </c>
      <c r="O465" s="64">
        <v>1677.5</v>
      </c>
      <c r="P465" s="64">
        <v>1682.66</v>
      </c>
      <c r="Q465" s="64">
        <v>1708.65</v>
      </c>
      <c r="R465" s="64">
        <v>1927.59</v>
      </c>
      <c r="S465" s="64">
        <v>2140.3200000000002</v>
      </c>
      <c r="T465" s="64">
        <v>2044.18</v>
      </c>
      <c r="U465" s="64">
        <v>1938.78</v>
      </c>
      <c r="V465" s="64">
        <v>1821.22</v>
      </c>
      <c r="W465" s="64">
        <v>1715.01</v>
      </c>
      <c r="X465" s="64">
        <v>1686.28</v>
      </c>
      <c r="Y465" s="64">
        <v>1664</v>
      </c>
    </row>
    <row r="466" spans="1:25" x14ac:dyDescent="0.25">
      <c r="A466" s="63">
        <v>6</v>
      </c>
      <c r="B466" s="64">
        <v>1608.09</v>
      </c>
      <c r="C466" s="64">
        <v>1606.57</v>
      </c>
      <c r="D466" s="64">
        <v>1616.67</v>
      </c>
      <c r="E466" s="64">
        <v>1670.27</v>
      </c>
      <c r="F466" s="64">
        <v>1734.37</v>
      </c>
      <c r="G466" s="64">
        <v>1714.9</v>
      </c>
      <c r="H466" s="64">
        <v>1614.42</v>
      </c>
      <c r="I466" s="64">
        <v>1641.13</v>
      </c>
      <c r="J466" s="64">
        <v>1638.2</v>
      </c>
      <c r="K466" s="64">
        <v>1644.93</v>
      </c>
      <c r="L466" s="64">
        <v>1588.77</v>
      </c>
      <c r="M466" s="64">
        <v>1585.35</v>
      </c>
      <c r="N466" s="64">
        <v>1588.36</v>
      </c>
      <c r="O466" s="64">
        <v>1640.76</v>
      </c>
      <c r="P466" s="64">
        <v>1661.13</v>
      </c>
      <c r="Q466" s="64">
        <v>1920</v>
      </c>
      <c r="R466" s="64">
        <v>2162.61</v>
      </c>
      <c r="S466" s="64">
        <v>2132.62</v>
      </c>
      <c r="T466" s="64">
        <v>1988.94</v>
      </c>
      <c r="U466" s="64">
        <v>1871.61</v>
      </c>
      <c r="V466" s="64">
        <v>1740.45</v>
      </c>
      <c r="W466" s="64">
        <v>1716.17</v>
      </c>
      <c r="X466" s="64">
        <v>1682.16</v>
      </c>
      <c r="Y466" s="64">
        <v>1637.22</v>
      </c>
    </row>
    <row r="467" spans="1:25" x14ac:dyDescent="0.25">
      <c r="A467" s="63">
        <v>7</v>
      </c>
      <c r="B467" s="64">
        <v>1664.94</v>
      </c>
      <c r="C467" s="64">
        <v>1662.73</v>
      </c>
      <c r="D467" s="64">
        <v>1674.4</v>
      </c>
      <c r="E467" s="64">
        <v>1683.71</v>
      </c>
      <c r="F467" s="64">
        <v>1738.4</v>
      </c>
      <c r="G467" s="64">
        <v>1723.04</v>
      </c>
      <c r="H467" s="64">
        <v>1664.25</v>
      </c>
      <c r="I467" s="64">
        <v>1666.52</v>
      </c>
      <c r="J467" s="64">
        <v>1658.18</v>
      </c>
      <c r="K467" s="64">
        <v>1661.82</v>
      </c>
      <c r="L467" s="64">
        <v>1656.44</v>
      </c>
      <c r="M467" s="64">
        <v>1655.07</v>
      </c>
      <c r="N467" s="64">
        <v>1656.02</v>
      </c>
      <c r="O467" s="64">
        <v>1666.37</v>
      </c>
      <c r="P467" s="64">
        <v>1678.36</v>
      </c>
      <c r="Q467" s="64">
        <v>1908.84</v>
      </c>
      <c r="R467" s="64">
        <v>1858.5</v>
      </c>
      <c r="S467" s="64">
        <v>2114.58</v>
      </c>
      <c r="T467" s="64">
        <v>2054.02</v>
      </c>
      <c r="U467" s="64">
        <v>1916.14</v>
      </c>
      <c r="V467" s="64">
        <v>1759.91</v>
      </c>
      <c r="W467" s="64">
        <v>1733.07</v>
      </c>
      <c r="X467" s="64">
        <v>1694.37</v>
      </c>
      <c r="Y467" s="64">
        <v>1636.73</v>
      </c>
    </row>
    <row r="468" spans="1:25" x14ac:dyDescent="0.25">
      <c r="A468" s="63">
        <v>8</v>
      </c>
      <c r="B468" s="64">
        <v>1573.87</v>
      </c>
      <c r="C468" s="64">
        <v>1554.76</v>
      </c>
      <c r="D468" s="64">
        <v>1564.19</v>
      </c>
      <c r="E468" s="64">
        <v>1568.71</v>
      </c>
      <c r="F468" s="64">
        <v>1619.25</v>
      </c>
      <c r="G468" s="64">
        <v>1604.73</v>
      </c>
      <c r="H468" s="64">
        <v>1550.41</v>
      </c>
      <c r="I468" s="64">
        <v>1551.54</v>
      </c>
      <c r="J468" s="64">
        <v>1549.23</v>
      </c>
      <c r="K468" s="64">
        <v>1555.02</v>
      </c>
      <c r="L468" s="64">
        <v>1547.93</v>
      </c>
      <c r="M468" s="64">
        <v>1549.51</v>
      </c>
      <c r="N468" s="64">
        <v>1550.39</v>
      </c>
      <c r="O468" s="64">
        <v>1562.47</v>
      </c>
      <c r="P468" s="64">
        <v>1652</v>
      </c>
      <c r="Q468" s="64">
        <v>1863.74</v>
      </c>
      <c r="R468" s="64">
        <v>1934.43</v>
      </c>
      <c r="S468" s="64">
        <v>2088.58</v>
      </c>
      <c r="T468" s="64">
        <v>1982.79</v>
      </c>
      <c r="U468" s="64">
        <v>1822.02</v>
      </c>
      <c r="V468" s="64">
        <v>1756.24</v>
      </c>
      <c r="W468" s="64">
        <v>1695.6</v>
      </c>
      <c r="X468" s="64">
        <v>1614.76</v>
      </c>
      <c r="Y468" s="64">
        <v>1549.03</v>
      </c>
    </row>
    <row r="469" spans="1:25" x14ac:dyDescent="0.25">
      <c r="A469" s="63">
        <v>9</v>
      </c>
      <c r="B469" s="64">
        <v>1621.55</v>
      </c>
      <c r="C469" s="64">
        <v>1619.72</v>
      </c>
      <c r="D469" s="64">
        <v>1636.27</v>
      </c>
      <c r="E469" s="64">
        <v>1681.36</v>
      </c>
      <c r="F469" s="64">
        <v>1759.18</v>
      </c>
      <c r="G469" s="64">
        <v>1741.67</v>
      </c>
      <c r="H469" s="64">
        <v>1697.87</v>
      </c>
      <c r="I469" s="64">
        <v>1693.07</v>
      </c>
      <c r="J469" s="64">
        <v>1677.88</v>
      </c>
      <c r="K469" s="64">
        <v>1677.36</v>
      </c>
      <c r="L469" s="64">
        <v>1662.6</v>
      </c>
      <c r="M469" s="64">
        <v>1658</v>
      </c>
      <c r="N469" s="64">
        <v>1595.83</v>
      </c>
      <c r="O469" s="64">
        <v>1597.21</v>
      </c>
      <c r="P469" s="64">
        <v>1588.2</v>
      </c>
      <c r="Q469" s="64">
        <v>1806.81</v>
      </c>
      <c r="R469" s="64">
        <v>1861.91</v>
      </c>
      <c r="S469" s="64">
        <v>2009.49</v>
      </c>
      <c r="T469" s="64">
        <v>1929.63</v>
      </c>
      <c r="U469" s="64">
        <v>1823.94</v>
      </c>
      <c r="V469" s="64">
        <v>1710.74</v>
      </c>
      <c r="W469" s="64">
        <v>1678.24</v>
      </c>
      <c r="X469" s="64">
        <v>1599.39</v>
      </c>
      <c r="Y469" s="64">
        <v>1569.21</v>
      </c>
    </row>
    <row r="470" spans="1:25" x14ac:dyDescent="0.25">
      <c r="A470" s="63">
        <v>10</v>
      </c>
      <c r="B470" s="64">
        <v>1623.03</v>
      </c>
      <c r="C470" s="64">
        <v>1638.95</v>
      </c>
      <c r="D470" s="64">
        <v>1667.76</v>
      </c>
      <c r="E470" s="64">
        <v>1690.1</v>
      </c>
      <c r="F470" s="64">
        <v>1738.01</v>
      </c>
      <c r="G470" s="64">
        <v>1739.07</v>
      </c>
      <c r="H470" s="64">
        <v>1670.16</v>
      </c>
      <c r="I470" s="64">
        <v>1668.17</v>
      </c>
      <c r="J470" s="64">
        <v>1666.79</v>
      </c>
      <c r="K470" s="64">
        <v>1666.15</v>
      </c>
      <c r="L470" s="64">
        <v>1665.88</v>
      </c>
      <c r="M470" s="64">
        <v>1665.22</v>
      </c>
      <c r="N470" s="64">
        <v>1646.02</v>
      </c>
      <c r="O470" s="64">
        <v>1651.82</v>
      </c>
      <c r="P470" s="64">
        <v>1651.73</v>
      </c>
      <c r="Q470" s="64">
        <v>2007.58</v>
      </c>
      <c r="R470" s="64">
        <v>2035.21</v>
      </c>
      <c r="S470" s="64">
        <v>2170.31</v>
      </c>
      <c r="T470" s="64">
        <v>2026.03</v>
      </c>
      <c r="U470" s="64">
        <v>1885.01</v>
      </c>
      <c r="V470" s="64">
        <v>1750.69</v>
      </c>
      <c r="W470" s="64">
        <v>1712.72</v>
      </c>
      <c r="X470" s="64">
        <v>1643.88</v>
      </c>
      <c r="Y470" s="64">
        <v>1617.55</v>
      </c>
    </row>
    <row r="471" spans="1:25" x14ac:dyDescent="0.25">
      <c r="A471" s="63">
        <v>11</v>
      </c>
      <c r="B471" s="64">
        <v>1562.85</v>
      </c>
      <c r="C471" s="64">
        <v>1561.43</v>
      </c>
      <c r="D471" s="64">
        <v>1584.67</v>
      </c>
      <c r="E471" s="64">
        <v>1622.9</v>
      </c>
      <c r="F471" s="64">
        <v>1702.68</v>
      </c>
      <c r="G471" s="64">
        <v>1687.85</v>
      </c>
      <c r="H471" s="64">
        <v>1539.03</v>
      </c>
      <c r="I471" s="64">
        <v>1532.99</v>
      </c>
      <c r="J471" s="64">
        <v>1529.2</v>
      </c>
      <c r="K471" s="64">
        <v>1528.43</v>
      </c>
      <c r="L471" s="64">
        <v>1528.05</v>
      </c>
      <c r="M471" s="64">
        <v>1527.12</v>
      </c>
      <c r="N471" s="64">
        <v>1526.81</v>
      </c>
      <c r="O471" s="64">
        <v>1527.3</v>
      </c>
      <c r="P471" s="64">
        <v>1562.3</v>
      </c>
      <c r="Q471" s="64">
        <v>1773.38</v>
      </c>
      <c r="R471" s="64">
        <v>1871.77</v>
      </c>
      <c r="S471" s="64">
        <v>2000.09</v>
      </c>
      <c r="T471" s="64">
        <v>1900.49</v>
      </c>
      <c r="U471" s="64">
        <v>1757.82</v>
      </c>
      <c r="V471" s="64">
        <v>1716.92</v>
      </c>
      <c r="W471" s="64">
        <v>1537.67</v>
      </c>
      <c r="X471" s="64">
        <v>1543.99</v>
      </c>
      <c r="Y471" s="64">
        <v>1533.62</v>
      </c>
    </row>
    <row r="472" spans="1:25" x14ac:dyDescent="0.25">
      <c r="A472" s="63">
        <v>12</v>
      </c>
      <c r="B472" s="64">
        <v>1524.62</v>
      </c>
      <c r="C472" s="64">
        <v>1522.51</v>
      </c>
      <c r="D472" s="64">
        <v>1537.66</v>
      </c>
      <c r="E472" s="64">
        <v>1561.32</v>
      </c>
      <c r="F472" s="64">
        <v>1665.31</v>
      </c>
      <c r="G472" s="64">
        <v>1685.08</v>
      </c>
      <c r="H472" s="64">
        <v>1525.27</v>
      </c>
      <c r="I472" s="64">
        <v>1521.47</v>
      </c>
      <c r="J472" s="64">
        <v>1510.32</v>
      </c>
      <c r="K472" s="64">
        <v>1514.32</v>
      </c>
      <c r="L472" s="64">
        <v>1514.84</v>
      </c>
      <c r="M472" s="64">
        <v>1507.05</v>
      </c>
      <c r="N472" s="64">
        <v>1510.15</v>
      </c>
      <c r="O472" s="64">
        <v>1521.56</v>
      </c>
      <c r="P472" s="64">
        <v>1526.37</v>
      </c>
      <c r="Q472" s="64">
        <v>2011.94</v>
      </c>
      <c r="R472" s="64">
        <v>2009.37</v>
      </c>
      <c r="S472" s="64">
        <v>2091.09</v>
      </c>
      <c r="T472" s="64">
        <v>1954.62</v>
      </c>
      <c r="U472" s="64">
        <v>1766.66</v>
      </c>
      <c r="V472" s="64">
        <v>1713.84</v>
      </c>
      <c r="W472" s="64">
        <v>1539.35</v>
      </c>
      <c r="X472" s="64">
        <v>1539.33</v>
      </c>
      <c r="Y472" s="64">
        <v>1525.67</v>
      </c>
    </row>
    <row r="473" spans="1:25" x14ac:dyDescent="0.25">
      <c r="A473" s="63">
        <v>13</v>
      </c>
      <c r="B473" s="64">
        <v>1588.2</v>
      </c>
      <c r="C473" s="64">
        <v>1599.87</v>
      </c>
      <c r="D473" s="64">
        <v>1623.79</v>
      </c>
      <c r="E473" s="64">
        <v>1645.36</v>
      </c>
      <c r="F473" s="64">
        <v>1629.14</v>
      </c>
      <c r="G473" s="64">
        <v>1703.79</v>
      </c>
      <c r="H473" s="64">
        <v>1666.79</v>
      </c>
      <c r="I473" s="64">
        <v>1670.08</v>
      </c>
      <c r="J473" s="64">
        <v>1669.98</v>
      </c>
      <c r="K473" s="64">
        <v>1704.2</v>
      </c>
      <c r="L473" s="64">
        <v>1669.02</v>
      </c>
      <c r="M473" s="64">
        <v>1668.3</v>
      </c>
      <c r="N473" s="64">
        <v>1668.3</v>
      </c>
      <c r="O473" s="64">
        <v>1667.17</v>
      </c>
      <c r="P473" s="64">
        <v>1709.49</v>
      </c>
      <c r="Q473" s="64">
        <v>1729.91</v>
      </c>
      <c r="R473" s="64">
        <v>2066.89</v>
      </c>
      <c r="S473" s="64">
        <v>1969.17</v>
      </c>
      <c r="T473" s="64">
        <v>1845.74</v>
      </c>
      <c r="U473" s="64">
        <v>1788.3</v>
      </c>
      <c r="V473" s="64">
        <v>1679.64</v>
      </c>
      <c r="W473" s="64">
        <v>1575.57</v>
      </c>
      <c r="X473" s="64">
        <v>1573.38</v>
      </c>
      <c r="Y473" s="64">
        <v>1588.3</v>
      </c>
    </row>
    <row r="474" spans="1:25" x14ac:dyDescent="0.25">
      <c r="A474" s="63">
        <v>14</v>
      </c>
      <c r="B474" s="64">
        <v>1468.52</v>
      </c>
      <c r="C474" s="64">
        <v>1478.72</v>
      </c>
      <c r="D474" s="64">
        <v>1498.48</v>
      </c>
      <c r="E474" s="64">
        <v>1413.51</v>
      </c>
      <c r="F474" s="64">
        <v>1507.6</v>
      </c>
      <c r="G474" s="64">
        <v>1603.9</v>
      </c>
      <c r="H474" s="64">
        <v>1705.77</v>
      </c>
      <c r="I474" s="64">
        <v>1677.08</v>
      </c>
      <c r="J474" s="64">
        <v>1655.34</v>
      </c>
      <c r="K474" s="64">
        <v>1665.64</v>
      </c>
      <c r="L474" s="64">
        <v>1665.7</v>
      </c>
      <c r="M474" s="64">
        <v>1654.57</v>
      </c>
      <c r="N474" s="64">
        <v>1650.69</v>
      </c>
      <c r="O474" s="64">
        <v>1658.66</v>
      </c>
      <c r="P474" s="64">
        <v>1732.27</v>
      </c>
      <c r="Q474" s="64">
        <v>1757.76</v>
      </c>
      <c r="R474" s="64">
        <v>1770.98</v>
      </c>
      <c r="S474" s="64">
        <v>1680.87</v>
      </c>
      <c r="T474" s="64">
        <v>1872.06</v>
      </c>
      <c r="U474" s="64">
        <v>1850.22</v>
      </c>
      <c r="V474" s="64">
        <v>1683.51</v>
      </c>
      <c r="W474" s="64">
        <v>1520.24</v>
      </c>
      <c r="X474" s="64">
        <v>1519</v>
      </c>
      <c r="Y474" s="64">
        <v>1508.74</v>
      </c>
    </row>
    <row r="475" spans="1:25" x14ac:dyDescent="0.25">
      <c r="A475" s="63">
        <v>15</v>
      </c>
      <c r="B475" s="64">
        <v>1500.75</v>
      </c>
      <c r="C475" s="64">
        <v>1500.12</v>
      </c>
      <c r="D475" s="64">
        <v>1503.47</v>
      </c>
      <c r="E475" s="64">
        <v>1464.51</v>
      </c>
      <c r="F475" s="64">
        <v>1489.91</v>
      </c>
      <c r="G475" s="64">
        <v>1507.46</v>
      </c>
      <c r="H475" s="64">
        <v>1515.75</v>
      </c>
      <c r="I475" s="64">
        <v>1508.12</v>
      </c>
      <c r="J475" s="64">
        <v>1508.03</v>
      </c>
      <c r="K475" s="64">
        <v>1502.59</v>
      </c>
      <c r="L475" s="64">
        <v>1508.79</v>
      </c>
      <c r="M475" s="64">
        <v>1508.37</v>
      </c>
      <c r="N475" s="64">
        <v>1515.2</v>
      </c>
      <c r="O475" s="64">
        <v>1516.63</v>
      </c>
      <c r="P475" s="64">
        <v>1739.68</v>
      </c>
      <c r="Q475" s="64">
        <v>1789.66</v>
      </c>
      <c r="R475" s="64">
        <v>1666.68</v>
      </c>
      <c r="S475" s="64">
        <v>1517.51</v>
      </c>
      <c r="T475" s="64">
        <v>1935.06</v>
      </c>
      <c r="U475" s="64">
        <v>1841.58</v>
      </c>
      <c r="V475" s="64">
        <v>1517.6</v>
      </c>
      <c r="W475" s="64">
        <v>1513.08</v>
      </c>
      <c r="X475" s="64">
        <v>1508.41</v>
      </c>
      <c r="Y475" s="64">
        <v>1458.67</v>
      </c>
    </row>
    <row r="476" spans="1:25" x14ac:dyDescent="0.25">
      <c r="A476" s="63">
        <v>16</v>
      </c>
      <c r="B476" s="64">
        <v>1305.56</v>
      </c>
      <c r="C476" s="64">
        <v>1323.88</v>
      </c>
      <c r="D476" s="64">
        <v>1479.09</v>
      </c>
      <c r="E476" s="64">
        <v>1401.45</v>
      </c>
      <c r="F476" s="64">
        <v>1425.23</v>
      </c>
      <c r="G476" s="64">
        <v>1568.01</v>
      </c>
      <c r="H476" s="64">
        <v>1682.88</v>
      </c>
      <c r="I476" s="64">
        <v>1721.86</v>
      </c>
      <c r="J476" s="64">
        <v>1723.48</v>
      </c>
      <c r="K476" s="64">
        <v>1538.52</v>
      </c>
      <c r="L476" s="64">
        <v>1716.07</v>
      </c>
      <c r="M476" s="64">
        <v>1517.74</v>
      </c>
      <c r="N476" s="64">
        <v>1520.21</v>
      </c>
      <c r="O476" s="64">
        <v>1714.53</v>
      </c>
      <c r="P476" s="64">
        <v>1748.13</v>
      </c>
      <c r="Q476" s="64">
        <v>1747.81</v>
      </c>
      <c r="R476" s="64">
        <v>1593.61</v>
      </c>
      <c r="S476" s="64">
        <v>1739.45</v>
      </c>
      <c r="T476" s="64">
        <v>1754.22</v>
      </c>
      <c r="U476" s="64">
        <v>1472.4</v>
      </c>
      <c r="V476" s="64">
        <v>1563.7</v>
      </c>
      <c r="W476" s="64">
        <v>1529.99</v>
      </c>
      <c r="X476" s="64">
        <v>1559.44</v>
      </c>
      <c r="Y476" s="64">
        <v>1524.5</v>
      </c>
    </row>
    <row r="477" spans="1:25" x14ac:dyDescent="0.25">
      <c r="A477" s="63">
        <v>17</v>
      </c>
      <c r="B477" s="64">
        <v>1666.52</v>
      </c>
      <c r="C477" s="64">
        <v>1668.17</v>
      </c>
      <c r="D477" s="64">
        <v>1684</v>
      </c>
      <c r="E477" s="64">
        <v>1658.31</v>
      </c>
      <c r="F477" s="64">
        <v>1646.51</v>
      </c>
      <c r="G477" s="64">
        <v>1676.72</v>
      </c>
      <c r="H477" s="64">
        <v>1774.51</v>
      </c>
      <c r="I477" s="64">
        <v>1803.55</v>
      </c>
      <c r="J477" s="64">
        <v>1803</v>
      </c>
      <c r="K477" s="64">
        <v>1802.04</v>
      </c>
      <c r="L477" s="64">
        <v>1801.32</v>
      </c>
      <c r="M477" s="64">
        <v>1801.16</v>
      </c>
      <c r="N477" s="64">
        <v>1799.81</v>
      </c>
      <c r="O477" s="64">
        <v>1803.71</v>
      </c>
      <c r="P477" s="64">
        <v>1810.78</v>
      </c>
      <c r="Q477" s="64">
        <v>1861.81</v>
      </c>
      <c r="R477" s="64">
        <v>1802.74</v>
      </c>
      <c r="S477" s="64">
        <v>2064.34</v>
      </c>
      <c r="T477" s="64">
        <v>2115.1</v>
      </c>
      <c r="U477" s="64">
        <v>1921.34</v>
      </c>
      <c r="V477" s="64">
        <v>1821.15</v>
      </c>
      <c r="W477" s="64">
        <v>1734.88</v>
      </c>
      <c r="X477" s="64">
        <v>1703.05</v>
      </c>
      <c r="Y477" s="64">
        <v>1678.51</v>
      </c>
    </row>
    <row r="478" spans="1:25" x14ac:dyDescent="0.25">
      <c r="A478" s="63">
        <v>18</v>
      </c>
      <c r="B478" s="64">
        <v>1521.38</v>
      </c>
      <c r="C478" s="64">
        <v>1529.14</v>
      </c>
      <c r="D478" s="64">
        <v>1602.16</v>
      </c>
      <c r="E478" s="64">
        <v>1621.4</v>
      </c>
      <c r="F478" s="64">
        <v>1648.73</v>
      </c>
      <c r="G478" s="64">
        <v>1708.14</v>
      </c>
      <c r="H478" s="64">
        <v>1781.59</v>
      </c>
      <c r="I478" s="64">
        <v>1616.36</v>
      </c>
      <c r="J478" s="64">
        <v>1608.15</v>
      </c>
      <c r="K478" s="64">
        <v>1572.82</v>
      </c>
      <c r="L478" s="64">
        <v>1626.55</v>
      </c>
      <c r="M478" s="64">
        <v>1630.52</v>
      </c>
      <c r="N478" s="64">
        <v>1600.96</v>
      </c>
      <c r="O478" s="64">
        <v>1638.84</v>
      </c>
      <c r="P478" s="64">
        <v>1716.98</v>
      </c>
      <c r="Q478" s="64">
        <v>1743.04</v>
      </c>
      <c r="R478" s="64">
        <v>1645.47</v>
      </c>
      <c r="S478" s="64">
        <v>1894.36</v>
      </c>
      <c r="T478" s="64">
        <v>1988.27</v>
      </c>
      <c r="U478" s="64">
        <v>1897.74</v>
      </c>
      <c r="V478" s="64">
        <v>1675.92</v>
      </c>
      <c r="W478" s="64">
        <v>1579.17</v>
      </c>
      <c r="X478" s="64">
        <v>1576.74</v>
      </c>
      <c r="Y478" s="64">
        <v>1519.78</v>
      </c>
    </row>
    <row r="479" spans="1:25" x14ac:dyDescent="0.25">
      <c r="A479" s="63">
        <v>19</v>
      </c>
      <c r="B479" s="64">
        <v>1560.68</v>
      </c>
      <c r="C479" s="64">
        <v>1560.15</v>
      </c>
      <c r="D479" s="64">
        <v>1599.2</v>
      </c>
      <c r="E479" s="64">
        <v>1568.23</v>
      </c>
      <c r="F479" s="64">
        <v>1573.99</v>
      </c>
      <c r="G479" s="64">
        <v>1628.71</v>
      </c>
      <c r="H479" s="64">
        <v>1638.43</v>
      </c>
      <c r="I479" s="64">
        <v>1671.47</v>
      </c>
      <c r="J479" s="64">
        <v>1645.97</v>
      </c>
      <c r="K479" s="64">
        <v>1643.3</v>
      </c>
      <c r="L479" s="64">
        <v>1677.55</v>
      </c>
      <c r="M479" s="64">
        <v>1633.07</v>
      </c>
      <c r="N479" s="64">
        <v>1640.83</v>
      </c>
      <c r="O479" s="64">
        <v>1911.95</v>
      </c>
      <c r="P479" s="64">
        <v>1963.98</v>
      </c>
      <c r="Q479" s="64">
        <v>1864.65</v>
      </c>
      <c r="R479" s="64">
        <v>1739.71</v>
      </c>
      <c r="S479" s="64">
        <v>2034.19</v>
      </c>
      <c r="T479" s="64">
        <v>1983.67</v>
      </c>
      <c r="U479" s="64">
        <v>1885.74</v>
      </c>
      <c r="V479" s="64">
        <v>1772.28</v>
      </c>
      <c r="W479" s="64">
        <v>1686.17</v>
      </c>
      <c r="X479" s="64">
        <v>1591.88</v>
      </c>
      <c r="Y479" s="64">
        <v>1566.55</v>
      </c>
    </row>
    <row r="480" spans="1:25" x14ac:dyDescent="0.25">
      <c r="A480" s="63">
        <v>20</v>
      </c>
      <c r="B480" s="64">
        <v>1604.39</v>
      </c>
      <c r="C480" s="64">
        <v>1608.81</v>
      </c>
      <c r="D480" s="64">
        <v>1630.06</v>
      </c>
      <c r="E480" s="64">
        <v>1659.12</v>
      </c>
      <c r="F480" s="64">
        <v>1644.82</v>
      </c>
      <c r="G480" s="64">
        <v>1631.84</v>
      </c>
      <c r="H480" s="64">
        <v>1663.3</v>
      </c>
      <c r="I480" s="64">
        <v>1727.6</v>
      </c>
      <c r="J480" s="64">
        <v>1737.69</v>
      </c>
      <c r="K480" s="64">
        <v>1673.99</v>
      </c>
      <c r="L480" s="64">
        <v>1665.41</v>
      </c>
      <c r="M480" s="64">
        <v>1636.25</v>
      </c>
      <c r="N480" s="64">
        <v>1667.77</v>
      </c>
      <c r="O480" s="64">
        <v>1726.37</v>
      </c>
      <c r="P480" s="64">
        <v>1826.07</v>
      </c>
      <c r="Q480" s="64">
        <v>1932.79</v>
      </c>
      <c r="R480" s="64">
        <v>1878.18</v>
      </c>
      <c r="S480" s="64">
        <v>2009.44</v>
      </c>
      <c r="T480" s="64">
        <v>2032.64</v>
      </c>
      <c r="U480" s="64">
        <v>1970.53</v>
      </c>
      <c r="V480" s="64">
        <v>1840.65</v>
      </c>
      <c r="W480" s="64">
        <v>1768.49</v>
      </c>
      <c r="X480" s="64">
        <v>1691.3</v>
      </c>
      <c r="Y480" s="64">
        <v>1631.33</v>
      </c>
    </row>
    <row r="481" spans="1:25" x14ac:dyDescent="0.25">
      <c r="A481" s="63">
        <v>21</v>
      </c>
      <c r="B481" s="64">
        <v>1613.27</v>
      </c>
      <c r="C481" s="64">
        <v>1615.83</v>
      </c>
      <c r="D481" s="64">
        <v>1625.74</v>
      </c>
      <c r="E481" s="64">
        <v>1635.89</v>
      </c>
      <c r="F481" s="64">
        <v>1626.82</v>
      </c>
      <c r="G481" s="64">
        <v>1610.93</v>
      </c>
      <c r="H481" s="64">
        <v>1663.18</v>
      </c>
      <c r="I481" s="64">
        <v>1657.69</v>
      </c>
      <c r="J481" s="64">
        <v>1655.8</v>
      </c>
      <c r="K481" s="64">
        <v>1626.48</v>
      </c>
      <c r="L481" s="64">
        <v>1656.94</v>
      </c>
      <c r="M481" s="64">
        <v>1653.02</v>
      </c>
      <c r="N481" s="64">
        <v>1630.28</v>
      </c>
      <c r="O481" s="64">
        <v>1862.19</v>
      </c>
      <c r="P481" s="64">
        <v>1653.11</v>
      </c>
      <c r="Q481" s="64">
        <v>1803.32</v>
      </c>
      <c r="R481" s="64">
        <v>1676.89</v>
      </c>
      <c r="S481" s="64">
        <v>1870.22</v>
      </c>
      <c r="T481" s="64">
        <v>2027.6</v>
      </c>
      <c r="U481" s="64">
        <v>1807.75</v>
      </c>
      <c r="V481" s="64">
        <v>1727.65</v>
      </c>
      <c r="W481" s="64">
        <v>1663.3</v>
      </c>
      <c r="X481" s="64">
        <v>1621.23</v>
      </c>
      <c r="Y481" s="64">
        <v>1574.64</v>
      </c>
    </row>
    <row r="482" spans="1:25" x14ac:dyDescent="0.25">
      <c r="A482" s="63">
        <v>22</v>
      </c>
      <c r="B482" s="64">
        <v>1545.11</v>
      </c>
      <c r="C482" s="64">
        <v>1537.93</v>
      </c>
      <c r="D482" s="64">
        <v>1540.82</v>
      </c>
      <c r="E482" s="64">
        <v>1552.69</v>
      </c>
      <c r="F482" s="64">
        <v>1536.35</v>
      </c>
      <c r="G482" s="64">
        <v>1545.88</v>
      </c>
      <c r="H482" s="64">
        <v>1570.7</v>
      </c>
      <c r="I482" s="64">
        <v>1595.78</v>
      </c>
      <c r="J482" s="64">
        <v>1656.96</v>
      </c>
      <c r="K482" s="64">
        <v>1655.9</v>
      </c>
      <c r="L482" s="64">
        <v>1650.4</v>
      </c>
      <c r="M482" s="64">
        <v>1651.74</v>
      </c>
      <c r="N482" s="64">
        <v>1664.19</v>
      </c>
      <c r="O482" s="64">
        <v>1674.1</v>
      </c>
      <c r="P482" s="64">
        <v>1814.52</v>
      </c>
      <c r="Q482" s="64">
        <v>1858.27</v>
      </c>
      <c r="R482" s="64">
        <v>1766.34</v>
      </c>
      <c r="S482" s="64">
        <v>1767.6</v>
      </c>
      <c r="T482" s="64">
        <v>1898.1</v>
      </c>
      <c r="U482" s="64">
        <v>1792.1</v>
      </c>
      <c r="V482" s="64">
        <v>1697.04</v>
      </c>
      <c r="W482" s="64">
        <v>1571.28</v>
      </c>
      <c r="X482" s="64">
        <v>1551.21</v>
      </c>
      <c r="Y482" s="64">
        <v>1589.57</v>
      </c>
    </row>
    <row r="483" spans="1:25" x14ac:dyDescent="0.25">
      <c r="A483" s="63">
        <v>23</v>
      </c>
      <c r="B483" s="64">
        <v>1514.12</v>
      </c>
      <c r="C483" s="64">
        <v>1512.02</v>
      </c>
      <c r="D483" s="64">
        <v>1570.75</v>
      </c>
      <c r="E483" s="64">
        <v>1617.77</v>
      </c>
      <c r="F483" s="64">
        <v>1577.57</v>
      </c>
      <c r="G483" s="64">
        <v>1464.98</v>
      </c>
      <c r="H483" s="64">
        <v>1462.65</v>
      </c>
      <c r="I483" s="64">
        <v>1523.66</v>
      </c>
      <c r="J483" s="64">
        <v>1659.1</v>
      </c>
      <c r="K483" s="64">
        <v>1535.5</v>
      </c>
      <c r="L483" s="64">
        <v>1576.95</v>
      </c>
      <c r="M483" s="64">
        <v>1458.23</v>
      </c>
      <c r="N483" s="64">
        <v>1483.7</v>
      </c>
      <c r="O483" s="64">
        <v>1624.92</v>
      </c>
      <c r="P483" s="64">
        <v>1668.93</v>
      </c>
      <c r="Q483" s="64">
        <v>1459.82</v>
      </c>
      <c r="R483" s="64">
        <v>1453.85</v>
      </c>
      <c r="S483" s="64">
        <v>1699</v>
      </c>
      <c r="T483" s="64">
        <v>1797.36</v>
      </c>
      <c r="U483" s="64">
        <v>1807.86</v>
      </c>
      <c r="V483" s="64">
        <v>1647.36</v>
      </c>
      <c r="W483" s="64">
        <v>1595.87</v>
      </c>
      <c r="X483" s="64">
        <v>1560.49</v>
      </c>
      <c r="Y483" s="64">
        <v>1526.21</v>
      </c>
    </row>
    <row r="484" spans="1:25" x14ac:dyDescent="0.25">
      <c r="A484" s="63">
        <v>24</v>
      </c>
      <c r="B484" s="64">
        <v>1583.36</v>
      </c>
      <c r="C484" s="64">
        <v>1567.6</v>
      </c>
      <c r="D484" s="64">
        <v>1595.96</v>
      </c>
      <c r="E484" s="64">
        <v>1690.62</v>
      </c>
      <c r="F484" s="64">
        <v>1679.85</v>
      </c>
      <c r="G484" s="64">
        <v>1775.28</v>
      </c>
      <c r="H484" s="64">
        <v>1480.68</v>
      </c>
      <c r="I484" s="64">
        <v>1486.96</v>
      </c>
      <c r="J484" s="64">
        <v>1510.94</v>
      </c>
      <c r="K484" s="64">
        <v>1507.42</v>
      </c>
      <c r="L484" s="64">
        <v>1552.42</v>
      </c>
      <c r="M484" s="64">
        <v>1533.1</v>
      </c>
      <c r="N484" s="64">
        <v>1548.35</v>
      </c>
      <c r="O484" s="64">
        <v>1829.27</v>
      </c>
      <c r="P484" s="64">
        <v>1506.01</v>
      </c>
      <c r="Q484" s="64">
        <v>1882.09</v>
      </c>
      <c r="R484" s="64">
        <v>1502.08</v>
      </c>
      <c r="S484" s="64">
        <v>2009.02</v>
      </c>
      <c r="T484" s="64">
        <v>2044.18</v>
      </c>
      <c r="U484" s="64">
        <v>1880.88</v>
      </c>
      <c r="V484" s="64">
        <v>1788.93</v>
      </c>
      <c r="W484" s="64">
        <v>1667.88</v>
      </c>
      <c r="X484" s="64">
        <v>1623.83</v>
      </c>
      <c r="Y484" s="64">
        <v>1591.19</v>
      </c>
    </row>
    <row r="485" spans="1:25" x14ac:dyDescent="0.25">
      <c r="A485" s="63">
        <v>25</v>
      </c>
      <c r="B485" s="64">
        <v>1575.26</v>
      </c>
      <c r="C485" s="64">
        <v>1575.73</v>
      </c>
      <c r="D485" s="64">
        <v>1597.61</v>
      </c>
      <c r="E485" s="64">
        <v>1573.31</v>
      </c>
      <c r="F485" s="64">
        <v>1749.93</v>
      </c>
      <c r="G485" s="64">
        <v>1843.88</v>
      </c>
      <c r="H485" s="64">
        <v>1914.76</v>
      </c>
      <c r="I485" s="64">
        <v>1953.95</v>
      </c>
      <c r="J485" s="64">
        <v>1956.82</v>
      </c>
      <c r="K485" s="64">
        <v>1879.41</v>
      </c>
      <c r="L485" s="64">
        <v>1828.34</v>
      </c>
      <c r="M485" s="64">
        <v>1804.5</v>
      </c>
      <c r="N485" s="64">
        <v>1808.41</v>
      </c>
      <c r="O485" s="64">
        <v>1821.14</v>
      </c>
      <c r="P485" s="64">
        <v>1845.61</v>
      </c>
      <c r="Q485" s="64">
        <v>1836.91</v>
      </c>
      <c r="R485" s="64">
        <v>1813.81</v>
      </c>
      <c r="S485" s="64">
        <v>1862.2</v>
      </c>
      <c r="T485" s="64">
        <v>1776.26</v>
      </c>
      <c r="U485" s="64">
        <v>1791.04</v>
      </c>
      <c r="V485" s="64">
        <v>1642.37</v>
      </c>
      <c r="W485" s="64">
        <v>1643.71</v>
      </c>
      <c r="X485" s="64">
        <v>1589.34</v>
      </c>
      <c r="Y485" s="64">
        <v>1551.02</v>
      </c>
    </row>
    <row r="486" spans="1:25" x14ac:dyDescent="0.25">
      <c r="A486" s="63">
        <v>26</v>
      </c>
      <c r="B486" s="64">
        <v>1574.2</v>
      </c>
      <c r="C486" s="64">
        <v>1572.28</v>
      </c>
      <c r="D486" s="64">
        <v>1606.26</v>
      </c>
      <c r="E486" s="64">
        <v>1581.43</v>
      </c>
      <c r="F486" s="64">
        <v>1575.36</v>
      </c>
      <c r="G486" s="64">
        <v>1827.05</v>
      </c>
      <c r="H486" s="64">
        <v>1814.75</v>
      </c>
      <c r="I486" s="64">
        <v>1808.54</v>
      </c>
      <c r="J486" s="64">
        <v>1631.03</v>
      </c>
      <c r="K486" s="64">
        <v>1883.21</v>
      </c>
      <c r="L486" s="64">
        <v>1869.5</v>
      </c>
      <c r="M486" s="64">
        <v>1676.02</v>
      </c>
      <c r="N486" s="64">
        <v>1673.13</v>
      </c>
      <c r="O486" s="64">
        <v>1677.13</v>
      </c>
      <c r="P486" s="64">
        <v>1720.53</v>
      </c>
      <c r="Q486" s="64">
        <v>1694.96</v>
      </c>
      <c r="R486" s="64">
        <v>1684.66</v>
      </c>
      <c r="S486" s="64">
        <v>1858.16</v>
      </c>
      <c r="T486" s="64">
        <v>1853.95</v>
      </c>
      <c r="U486" s="64">
        <v>1891.4</v>
      </c>
      <c r="V486" s="64">
        <v>1771.87</v>
      </c>
      <c r="W486" s="64">
        <v>1647.74</v>
      </c>
      <c r="X486" s="64">
        <v>1617.5</v>
      </c>
      <c r="Y486" s="64">
        <v>1583.87</v>
      </c>
    </row>
    <row r="487" spans="1:25" x14ac:dyDescent="0.25">
      <c r="A487" s="63">
        <v>27</v>
      </c>
      <c r="B487" s="64">
        <v>1509.08</v>
      </c>
      <c r="C487" s="64">
        <v>1572.29</v>
      </c>
      <c r="D487" s="64">
        <v>1607.93</v>
      </c>
      <c r="E487" s="64">
        <v>1626.63</v>
      </c>
      <c r="F487" s="64">
        <v>1709.55</v>
      </c>
      <c r="G487" s="64">
        <v>1766.64</v>
      </c>
      <c r="H487" s="64">
        <v>1846.28</v>
      </c>
      <c r="I487" s="64">
        <v>1873.52</v>
      </c>
      <c r="J487" s="64">
        <v>1872.18</v>
      </c>
      <c r="K487" s="64">
        <v>1842.2</v>
      </c>
      <c r="L487" s="64">
        <v>1839.39</v>
      </c>
      <c r="M487" s="64">
        <v>1604.73</v>
      </c>
      <c r="N487" s="64">
        <v>1676.82</v>
      </c>
      <c r="O487" s="64">
        <v>1755.09</v>
      </c>
      <c r="P487" s="64">
        <v>1820.55</v>
      </c>
      <c r="Q487" s="64">
        <v>1759.02</v>
      </c>
      <c r="R487" s="64">
        <v>1759.05</v>
      </c>
      <c r="S487" s="64">
        <v>1846.99</v>
      </c>
      <c r="T487" s="64">
        <v>1812.24</v>
      </c>
      <c r="U487" s="64">
        <v>1906.09</v>
      </c>
      <c r="V487" s="64">
        <v>1780.55</v>
      </c>
      <c r="W487" s="64">
        <v>1746.95</v>
      </c>
      <c r="X487" s="64">
        <v>1705.99</v>
      </c>
      <c r="Y487" s="64">
        <v>1672.42</v>
      </c>
    </row>
    <row r="488" spans="1:25" x14ac:dyDescent="0.25">
      <c r="A488" s="63">
        <v>28</v>
      </c>
      <c r="B488" s="64">
        <v>1619.03</v>
      </c>
      <c r="C488" s="64">
        <v>1606.97</v>
      </c>
      <c r="D488" s="64">
        <v>1627.48</v>
      </c>
      <c r="E488" s="64">
        <v>1579.06</v>
      </c>
      <c r="F488" s="64">
        <v>1637.25</v>
      </c>
      <c r="G488" s="64">
        <v>1658.18</v>
      </c>
      <c r="H488" s="64">
        <v>1734.1</v>
      </c>
      <c r="I488" s="64">
        <v>1843.47</v>
      </c>
      <c r="J488" s="64">
        <v>1911.43</v>
      </c>
      <c r="K488" s="64">
        <v>1907.19</v>
      </c>
      <c r="L488" s="64">
        <v>1907.88</v>
      </c>
      <c r="M488" s="64">
        <v>1908.38</v>
      </c>
      <c r="N488" s="64">
        <v>1908.19</v>
      </c>
      <c r="O488" s="64">
        <v>1916.16</v>
      </c>
      <c r="P488" s="64">
        <v>1952.75</v>
      </c>
      <c r="Q488" s="64">
        <v>1949.07</v>
      </c>
      <c r="R488" s="64">
        <v>1928.45</v>
      </c>
      <c r="S488" s="64">
        <v>1923.2</v>
      </c>
      <c r="T488" s="64">
        <v>1891.06</v>
      </c>
      <c r="U488" s="64">
        <v>1739.46</v>
      </c>
      <c r="V488" s="64">
        <v>1803.4</v>
      </c>
      <c r="W488" s="64">
        <v>1736.64</v>
      </c>
      <c r="X488" s="64">
        <v>1643.26</v>
      </c>
      <c r="Y488" s="64">
        <v>1619.33</v>
      </c>
    </row>
    <row r="489" spans="1:25" x14ac:dyDescent="0.25">
      <c r="A489" s="63">
        <v>29</v>
      </c>
      <c r="B489" s="64">
        <v>1620.34</v>
      </c>
      <c r="C489" s="64">
        <v>1604.95</v>
      </c>
      <c r="D489" s="64">
        <v>1606.33</v>
      </c>
      <c r="E489" s="64">
        <v>1551.35</v>
      </c>
      <c r="F489" s="64">
        <v>1482.51</v>
      </c>
      <c r="G489" s="64">
        <v>1548.95</v>
      </c>
      <c r="H489" s="64">
        <v>1548.56</v>
      </c>
      <c r="I489" s="64">
        <v>1745.6</v>
      </c>
      <c r="J489" s="64">
        <v>1847.26</v>
      </c>
      <c r="K489" s="64">
        <v>1886.1</v>
      </c>
      <c r="L489" s="64">
        <v>1897.34</v>
      </c>
      <c r="M489" s="64">
        <v>1897.24</v>
      </c>
      <c r="N489" s="64">
        <v>1897.91</v>
      </c>
      <c r="O489" s="64">
        <v>1924.58</v>
      </c>
      <c r="P489" s="64">
        <v>1965.61</v>
      </c>
      <c r="Q489" s="64">
        <v>1966.92</v>
      </c>
      <c r="R489" s="64">
        <v>1964.04</v>
      </c>
      <c r="S489" s="64">
        <v>1912.97</v>
      </c>
      <c r="T489" s="64">
        <v>1895.14</v>
      </c>
      <c r="U489" s="64">
        <v>1793.18</v>
      </c>
      <c r="V489" s="64">
        <v>1806.49</v>
      </c>
      <c r="W489" s="64">
        <v>1741.56</v>
      </c>
      <c r="X489" s="64">
        <v>1650.88</v>
      </c>
      <c r="Y489" s="64">
        <v>1628.86</v>
      </c>
    </row>
    <row r="490" spans="1:25" x14ac:dyDescent="0.25">
      <c r="A490" s="63">
        <v>30</v>
      </c>
      <c r="B490" s="64">
        <v>1581.03</v>
      </c>
      <c r="C490" s="64">
        <v>1595.39</v>
      </c>
      <c r="D490" s="64">
        <v>1613.35</v>
      </c>
      <c r="E490" s="64">
        <v>1584.99</v>
      </c>
      <c r="F490" s="64">
        <v>1573.44</v>
      </c>
      <c r="G490" s="64">
        <v>1707.97</v>
      </c>
      <c r="H490" s="64">
        <v>1838.26</v>
      </c>
      <c r="I490" s="64">
        <v>1903.96</v>
      </c>
      <c r="J490" s="64">
        <v>1906.21</v>
      </c>
      <c r="K490" s="64">
        <v>1887.66</v>
      </c>
      <c r="L490" s="64">
        <v>1885.25</v>
      </c>
      <c r="M490" s="64">
        <v>1879.84</v>
      </c>
      <c r="N490" s="64">
        <v>1871.23</v>
      </c>
      <c r="O490" s="64">
        <v>1885.37</v>
      </c>
      <c r="P490" s="64">
        <v>1909.6</v>
      </c>
      <c r="Q490" s="64">
        <v>1911.67</v>
      </c>
      <c r="R490" s="64">
        <v>1898.33</v>
      </c>
      <c r="S490" s="64">
        <v>1908.58</v>
      </c>
      <c r="T490" s="64">
        <v>1832.04</v>
      </c>
      <c r="U490" s="64">
        <v>1719.09</v>
      </c>
      <c r="V490" s="64">
        <v>1791.39</v>
      </c>
      <c r="W490" s="64">
        <v>1753.18</v>
      </c>
      <c r="X490" s="64">
        <v>1623.67</v>
      </c>
      <c r="Y490" s="64">
        <v>1589.54</v>
      </c>
    </row>
    <row r="491" spans="1:25" x14ac:dyDescent="0.25">
      <c r="A491" s="63">
        <v>31</v>
      </c>
      <c r="B491" s="64">
        <v>1592.94</v>
      </c>
      <c r="C491" s="64">
        <v>1557.68</v>
      </c>
      <c r="D491" s="64">
        <v>1584.86</v>
      </c>
      <c r="E491" s="64">
        <v>1538.34</v>
      </c>
      <c r="F491" s="64">
        <v>1628.63</v>
      </c>
      <c r="G491" s="64">
        <v>1707.72</v>
      </c>
      <c r="H491" s="64">
        <v>1814.9</v>
      </c>
      <c r="I491" s="64">
        <v>1879.99</v>
      </c>
      <c r="J491" s="64">
        <v>1874.75</v>
      </c>
      <c r="K491" s="64">
        <v>1873.81</v>
      </c>
      <c r="L491" s="64">
        <v>1874.11</v>
      </c>
      <c r="M491" s="64">
        <v>1868.8</v>
      </c>
      <c r="N491" s="64">
        <v>1890.38</v>
      </c>
      <c r="O491" s="64">
        <v>1925.56</v>
      </c>
      <c r="P491" s="64">
        <v>1941.73</v>
      </c>
      <c r="Q491" s="64">
        <v>1947.65</v>
      </c>
      <c r="R491" s="64">
        <v>1947.56</v>
      </c>
      <c r="S491" s="64">
        <v>1909</v>
      </c>
      <c r="T491" s="64">
        <v>1843.52</v>
      </c>
      <c r="U491" s="64">
        <v>1732.95</v>
      </c>
      <c r="V491" s="64">
        <v>1748.67</v>
      </c>
      <c r="W491" s="64">
        <v>1703.49</v>
      </c>
      <c r="X491" s="64">
        <v>1590.72</v>
      </c>
      <c r="Y491" s="64">
        <v>1590.02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1654.69</v>
      </c>
      <c r="C495" s="64">
        <v>1653.8</v>
      </c>
      <c r="D495" s="64">
        <v>1648.07</v>
      </c>
      <c r="E495" s="64">
        <v>1709.08</v>
      </c>
      <c r="F495" s="64">
        <v>1692.7</v>
      </c>
      <c r="G495" s="64">
        <v>1696.66</v>
      </c>
      <c r="H495" s="64">
        <v>1706.4</v>
      </c>
      <c r="I495" s="64">
        <v>1708.26</v>
      </c>
      <c r="J495" s="64">
        <v>1707.15</v>
      </c>
      <c r="K495" s="64">
        <v>1707.71</v>
      </c>
      <c r="L495" s="64">
        <v>1703.09</v>
      </c>
      <c r="M495" s="64">
        <v>1658.86</v>
      </c>
      <c r="N495" s="64">
        <v>1698.38</v>
      </c>
      <c r="O495" s="64">
        <v>1706.25</v>
      </c>
      <c r="P495" s="64">
        <v>1782.5</v>
      </c>
      <c r="Q495" s="64">
        <v>2152.98</v>
      </c>
      <c r="R495" s="64">
        <v>1802.38</v>
      </c>
      <c r="S495" s="64">
        <v>1708.64</v>
      </c>
      <c r="T495" s="64">
        <v>1804.38</v>
      </c>
      <c r="U495" s="64">
        <v>1835.74</v>
      </c>
      <c r="V495" s="64">
        <v>1684.4</v>
      </c>
      <c r="W495" s="64">
        <v>1648.82</v>
      </c>
      <c r="X495" s="64">
        <v>1643.4</v>
      </c>
      <c r="Y495" s="64">
        <v>1638.08</v>
      </c>
    </row>
    <row r="496" spans="1:25" x14ac:dyDescent="0.25">
      <c r="A496" s="63">
        <v>2</v>
      </c>
      <c r="B496" s="64">
        <v>1645.1</v>
      </c>
      <c r="C496" s="64">
        <v>1619.05</v>
      </c>
      <c r="D496" s="64">
        <v>1625.87</v>
      </c>
      <c r="E496" s="64">
        <v>1711.41</v>
      </c>
      <c r="F496" s="64">
        <v>1676.04</v>
      </c>
      <c r="G496" s="64">
        <v>1549.95</v>
      </c>
      <c r="H496" s="64">
        <v>1569.43</v>
      </c>
      <c r="I496" s="64">
        <v>1381.09</v>
      </c>
      <c r="J496" s="64">
        <v>1387.39</v>
      </c>
      <c r="K496" s="64">
        <v>1473.45</v>
      </c>
      <c r="L496" s="64">
        <v>1383.83</v>
      </c>
      <c r="M496" s="64">
        <v>1382.2</v>
      </c>
      <c r="N496" s="64">
        <v>1659.22</v>
      </c>
      <c r="O496" s="64">
        <v>1648.76</v>
      </c>
      <c r="P496" s="64">
        <v>1660.97</v>
      </c>
      <c r="Q496" s="64">
        <v>1686.63</v>
      </c>
      <c r="R496" s="64">
        <v>1652.78</v>
      </c>
      <c r="S496" s="64">
        <v>1635.35</v>
      </c>
      <c r="T496" s="64">
        <v>1785.01</v>
      </c>
      <c r="U496" s="64">
        <v>1808.36</v>
      </c>
      <c r="V496" s="64">
        <v>1714.13</v>
      </c>
      <c r="W496" s="64">
        <v>1701.72</v>
      </c>
      <c r="X496" s="64">
        <v>1614.71</v>
      </c>
      <c r="Y496" s="64">
        <v>1593.92</v>
      </c>
    </row>
    <row r="497" spans="1:25" x14ac:dyDescent="0.25">
      <c r="A497" s="63">
        <v>3</v>
      </c>
      <c r="B497" s="64">
        <v>1642.81</v>
      </c>
      <c r="C497" s="64">
        <v>1640.21</v>
      </c>
      <c r="D497" s="64">
        <v>1647.59</v>
      </c>
      <c r="E497" s="64">
        <v>1672.71</v>
      </c>
      <c r="F497" s="64">
        <v>1687.57</v>
      </c>
      <c r="G497" s="64">
        <v>1664.62</v>
      </c>
      <c r="H497" s="64">
        <v>1662.62</v>
      </c>
      <c r="I497" s="64">
        <v>1645.18</v>
      </c>
      <c r="J497" s="64">
        <v>1640.78</v>
      </c>
      <c r="K497" s="64">
        <v>1640.63</v>
      </c>
      <c r="L497" s="64">
        <v>1635.29</v>
      </c>
      <c r="M497" s="64">
        <v>1636.82</v>
      </c>
      <c r="N497" s="64">
        <v>1655.02</v>
      </c>
      <c r="O497" s="64">
        <v>1656.53</v>
      </c>
      <c r="P497" s="64">
        <v>1659.83</v>
      </c>
      <c r="Q497" s="64">
        <v>1670.02</v>
      </c>
      <c r="R497" s="64">
        <v>1762.39</v>
      </c>
      <c r="S497" s="64">
        <v>1803.76</v>
      </c>
      <c r="T497" s="64">
        <v>1967.7</v>
      </c>
      <c r="U497" s="64">
        <v>1981.52</v>
      </c>
      <c r="V497" s="64">
        <v>1836.31</v>
      </c>
      <c r="W497" s="64">
        <v>1731.21</v>
      </c>
      <c r="X497" s="64">
        <v>1655.77</v>
      </c>
      <c r="Y497" s="64">
        <v>1643.46</v>
      </c>
    </row>
    <row r="498" spans="1:25" x14ac:dyDescent="0.25">
      <c r="A498" s="63">
        <v>4</v>
      </c>
      <c r="B498" s="64">
        <v>1627</v>
      </c>
      <c r="C498" s="64">
        <v>1616.66</v>
      </c>
      <c r="D498" s="64">
        <v>1637.44</v>
      </c>
      <c r="E498" s="64">
        <v>1714.76</v>
      </c>
      <c r="F498" s="64">
        <v>1691.07</v>
      </c>
      <c r="G498" s="64">
        <v>1683.01</v>
      </c>
      <c r="H498" s="64">
        <v>1752.41</v>
      </c>
      <c r="I498" s="64">
        <v>1753.46</v>
      </c>
      <c r="J498" s="64">
        <v>1387.93</v>
      </c>
      <c r="K498" s="64">
        <v>1404.68</v>
      </c>
      <c r="L498" s="64">
        <v>1390.84</v>
      </c>
      <c r="M498" s="64">
        <v>1746.51</v>
      </c>
      <c r="N498" s="64">
        <v>1712.58</v>
      </c>
      <c r="O498" s="64">
        <v>1711.99</v>
      </c>
      <c r="P498" s="64">
        <v>1739.93</v>
      </c>
      <c r="Q498" s="64">
        <v>1705.91</v>
      </c>
      <c r="R498" s="64">
        <v>1477.69</v>
      </c>
      <c r="S498" s="64">
        <v>2084.1799999999998</v>
      </c>
      <c r="T498" s="64">
        <v>2079.27</v>
      </c>
      <c r="U498" s="64">
        <v>1886.91</v>
      </c>
      <c r="V498" s="64">
        <v>1790.74</v>
      </c>
      <c r="W498" s="64">
        <v>1721</v>
      </c>
      <c r="X498" s="64">
        <v>1647.58</v>
      </c>
      <c r="Y498" s="64">
        <v>1622.87</v>
      </c>
    </row>
    <row r="499" spans="1:25" x14ac:dyDescent="0.25">
      <c r="A499" s="63">
        <v>5</v>
      </c>
      <c r="B499" s="64">
        <v>1656.42</v>
      </c>
      <c r="C499" s="64">
        <v>1649.14</v>
      </c>
      <c r="D499" s="64">
        <v>1656.9</v>
      </c>
      <c r="E499" s="64">
        <v>1688.24</v>
      </c>
      <c r="F499" s="64">
        <v>1716.68</v>
      </c>
      <c r="G499" s="64">
        <v>1690.93</v>
      </c>
      <c r="H499" s="64">
        <v>1689.92</v>
      </c>
      <c r="I499" s="64">
        <v>1688.88</v>
      </c>
      <c r="J499" s="64">
        <v>1688.2</v>
      </c>
      <c r="K499" s="64">
        <v>1688.06</v>
      </c>
      <c r="L499" s="64">
        <v>1687.75</v>
      </c>
      <c r="M499" s="64">
        <v>1685.14</v>
      </c>
      <c r="N499" s="64">
        <v>1678.68</v>
      </c>
      <c r="O499" s="64">
        <v>1680.92</v>
      </c>
      <c r="P499" s="64">
        <v>1686.08</v>
      </c>
      <c r="Q499" s="64">
        <v>1712.07</v>
      </c>
      <c r="R499" s="64">
        <v>1931.01</v>
      </c>
      <c r="S499" s="64">
        <v>2143.7399999999998</v>
      </c>
      <c r="T499" s="64">
        <v>2047.6</v>
      </c>
      <c r="U499" s="64">
        <v>1942.2</v>
      </c>
      <c r="V499" s="64">
        <v>1824.64</v>
      </c>
      <c r="W499" s="64">
        <v>1718.43</v>
      </c>
      <c r="X499" s="64">
        <v>1689.7</v>
      </c>
      <c r="Y499" s="64">
        <v>1667.42</v>
      </c>
    </row>
    <row r="500" spans="1:25" x14ac:dyDescent="0.25">
      <c r="A500" s="63">
        <v>6</v>
      </c>
      <c r="B500" s="64">
        <v>1611.51</v>
      </c>
      <c r="C500" s="64">
        <v>1609.99</v>
      </c>
      <c r="D500" s="64">
        <v>1620.09</v>
      </c>
      <c r="E500" s="64">
        <v>1673.69</v>
      </c>
      <c r="F500" s="64">
        <v>1737.79</v>
      </c>
      <c r="G500" s="64">
        <v>1718.32</v>
      </c>
      <c r="H500" s="64">
        <v>1617.84</v>
      </c>
      <c r="I500" s="64">
        <v>1644.55</v>
      </c>
      <c r="J500" s="64">
        <v>1641.62</v>
      </c>
      <c r="K500" s="64">
        <v>1648.35</v>
      </c>
      <c r="L500" s="64">
        <v>1592.19</v>
      </c>
      <c r="M500" s="64">
        <v>1588.77</v>
      </c>
      <c r="N500" s="64">
        <v>1591.78</v>
      </c>
      <c r="O500" s="64">
        <v>1644.18</v>
      </c>
      <c r="P500" s="64">
        <v>1664.55</v>
      </c>
      <c r="Q500" s="64">
        <v>1923.42</v>
      </c>
      <c r="R500" s="64">
        <v>2166.0300000000002</v>
      </c>
      <c r="S500" s="64">
        <v>2136.04</v>
      </c>
      <c r="T500" s="64">
        <v>1992.36</v>
      </c>
      <c r="U500" s="64">
        <v>1875.03</v>
      </c>
      <c r="V500" s="64">
        <v>1743.87</v>
      </c>
      <c r="W500" s="64">
        <v>1719.59</v>
      </c>
      <c r="X500" s="64">
        <v>1685.58</v>
      </c>
      <c r="Y500" s="64">
        <v>1640.64</v>
      </c>
    </row>
    <row r="501" spans="1:25" x14ac:dyDescent="0.25">
      <c r="A501" s="63">
        <v>7</v>
      </c>
      <c r="B501" s="64">
        <v>1668.36</v>
      </c>
      <c r="C501" s="64">
        <v>1666.15</v>
      </c>
      <c r="D501" s="64">
        <v>1677.82</v>
      </c>
      <c r="E501" s="64">
        <v>1687.13</v>
      </c>
      <c r="F501" s="64">
        <v>1741.82</v>
      </c>
      <c r="G501" s="64">
        <v>1726.46</v>
      </c>
      <c r="H501" s="64">
        <v>1667.67</v>
      </c>
      <c r="I501" s="64">
        <v>1669.94</v>
      </c>
      <c r="J501" s="64">
        <v>1661.6</v>
      </c>
      <c r="K501" s="64">
        <v>1665.24</v>
      </c>
      <c r="L501" s="64">
        <v>1659.86</v>
      </c>
      <c r="M501" s="64">
        <v>1658.49</v>
      </c>
      <c r="N501" s="64">
        <v>1659.44</v>
      </c>
      <c r="O501" s="64">
        <v>1669.79</v>
      </c>
      <c r="P501" s="64">
        <v>1681.78</v>
      </c>
      <c r="Q501" s="64">
        <v>1912.26</v>
      </c>
      <c r="R501" s="64">
        <v>1861.92</v>
      </c>
      <c r="S501" s="64">
        <v>2118</v>
      </c>
      <c r="T501" s="64">
        <v>2057.44</v>
      </c>
      <c r="U501" s="64">
        <v>1919.56</v>
      </c>
      <c r="V501" s="64">
        <v>1763.33</v>
      </c>
      <c r="W501" s="64">
        <v>1736.49</v>
      </c>
      <c r="X501" s="64">
        <v>1697.79</v>
      </c>
      <c r="Y501" s="64">
        <v>1640.15</v>
      </c>
    </row>
    <row r="502" spans="1:25" x14ac:dyDescent="0.25">
      <c r="A502" s="63">
        <v>8</v>
      </c>
      <c r="B502" s="64">
        <v>1577.29</v>
      </c>
      <c r="C502" s="64">
        <v>1558.18</v>
      </c>
      <c r="D502" s="64">
        <v>1567.61</v>
      </c>
      <c r="E502" s="64">
        <v>1572.13</v>
      </c>
      <c r="F502" s="64">
        <v>1622.67</v>
      </c>
      <c r="G502" s="64">
        <v>1608.15</v>
      </c>
      <c r="H502" s="64">
        <v>1553.83</v>
      </c>
      <c r="I502" s="64">
        <v>1554.96</v>
      </c>
      <c r="J502" s="64">
        <v>1552.65</v>
      </c>
      <c r="K502" s="64">
        <v>1558.44</v>
      </c>
      <c r="L502" s="64">
        <v>1551.35</v>
      </c>
      <c r="M502" s="64">
        <v>1552.93</v>
      </c>
      <c r="N502" s="64">
        <v>1553.81</v>
      </c>
      <c r="O502" s="64">
        <v>1565.89</v>
      </c>
      <c r="P502" s="64">
        <v>1655.42</v>
      </c>
      <c r="Q502" s="64">
        <v>1867.16</v>
      </c>
      <c r="R502" s="64">
        <v>1937.85</v>
      </c>
      <c r="S502" s="64">
        <v>2092</v>
      </c>
      <c r="T502" s="64">
        <v>1986.21</v>
      </c>
      <c r="U502" s="64">
        <v>1825.44</v>
      </c>
      <c r="V502" s="64">
        <v>1759.66</v>
      </c>
      <c r="W502" s="64">
        <v>1699.02</v>
      </c>
      <c r="X502" s="64">
        <v>1618.18</v>
      </c>
      <c r="Y502" s="64">
        <v>1552.45</v>
      </c>
    </row>
    <row r="503" spans="1:25" x14ac:dyDescent="0.25">
      <c r="A503" s="63">
        <v>9</v>
      </c>
      <c r="B503" s="64">
        <v>1624.97</v>
      </c>
      <c r="C503" s="64">
        <v>1623.14</v>
      </c>
      <c r="D503" s="64">
        <v>1639.69</v>
      </c>
      <c r="E503" s="64">
        <v>1684.78</v>
      </c>
      <c r="F503" s="64">
        <v>1762.6</v>
      </c>
      <c r="G503" s="64">
        <v>1745.09</v>
      </c>
      <c r="H503" s="64">
        <v>1701.29</v>
      </c>
      <c r="I503" s="64">
        <v>1696.49</v>
      </c>
      <c r="J503" s="64">
        <v>1681.3</v>
      </c>
      <c r="K503" s="64">
        <v>1680.78</v>
      </c>
      <c r="L503" s="64">
        <v>1666.02</v>
      </c>
      <c r="M503" s="64">
        <v>1661.42</v>
      </c>
      <c r="N503" s="64">
        <v>1599.25</v>
      </c>
      <c r="O503" s="64">
        <v>1600.63</v>
      </c>
      <c r="P503" s="64">
        <v>1591.62</v>
      </c>
      <c r="Q503" s="64">
        <v>1810.23</v>
      </c>
      <c r="R503" s="64">
        <v>1865.33</v>
      </c>
      <c r="S503" s="64">
        <v>2012.91</v>
      </c>
      <c r="T503" s="64">
        <v>1933.05</v>
      </c>
      <c r="U503" s="64">
        <v>1827.36</v>
      </c>
      <c r="V503" s="64">
        <v>1714.16</v>
      </c>
      <c r="W503" s="64">
        <v>1681.66</v>
      </c>
      <c r="X503" s="64">
        <v>1602.81</v>
      </c>
      <c r="Y503" s="64">
        <v>1572.63</v>
      </c>
    </row>
    <row r="504" spans="1:25" x14ac:dyDescent="0.25">
      <c r="A504" s="63">
        <v>10</v>
      </c>
      <c r="B504" s="64">
        <v>1626.45</v>
      </c>
      <c r="C504" s="64">
        <v>1642.37</v>
      </c>
      <c r="D504" s="64">
        <v>1671.18</v>
      </c>
      <c r="E504" s="64">
        <v>1693.52</v>
      </c>
      <c r="F504" s="64">
        <v>1741.43</v>
      </c>
      <c r="G504" s="64">
        <v>1742.49</v>
      </c>
      <c r="H504" s="64">
        <v>1673.58</v>
      </c>
      <c r="I504" s="64">
        <v>1671.59</v>
      </c>
      <c r="J504" s="64">
        <v>1670.21</v>
      </c>
      <c r="K504" s="64">
        <v>1669.57</v>
      </c>
      <c r="L504" s="64">
        <v>1669.3</v>
      </c>
      <c r="M504" s="64">
        <v>1668.64</v>
      </c>
      <c r="N504" s="64">
        <v>1649.44</v>
      </c>
      <c r="O504" s="64">
        <v>1655.24</v>
      </c>
      <c r="P504" s="64">
        <v>1655.15</v>
      </c>
      <c r="Q504" s="64">
        <v>2011</v>
      </c>
      <c r="R504" s="64">
        <v>2038.63</v>
      </c>
      <c r="S504" s="64">
        <v>2173.73</v>
      </c>
      <c r="T504" s="64">
        <v>2029.45</v>
      </c>
      <c r="U504" s="64">
        <v>1888.43</v>
      </c>
      <c r="V504" s="64">
        <v>1754.11</v>
      </c>
      <c r="W504" s="64">
        <v>1716.14</v>
      </c>
      <c r="X504" s="64">
        <v>1647.3</v>
      </c>
      <c r="Y504" s="64">
        <v>1620.97</v>
      </c>
    </row>
    <row r="505" spans="1:25" x14ac:dyDescent="0.25">
      <c r="A505" s="63">
        <v>11</v>
      </c>
      <c r="B505" s="64">
        <v>1566.27</v>
      </c>
      <c r="C505" s="64">
        <v>1564.85</v>
      </c>
      <c r="D505" s="64">
        <v>1588.09</v>
      </c>
      <c r="E505" s="64">
        <v>1626.32</v>
      </c>
      <c r="F505" s="64">
        <v>1706.1</v>
      </c>
      <c r="G505" s="64">
        <v>1691.27</v>
      </c>
      <c r="H505" s="64">
        <v>1542.45</v>
      </c>
      <c r="I505" s="64">
        <v>1536.41</v>
      </c>
      <c r="J505" s="64">
        <v>1532.62</v>
      </c>
      <c r="K505" s="64">
        <v>1531.85</v>
      </c>
      <c r="L505" s="64">
        <v>1531.47</v>
      </c>
      <c r="M505" s="64">
        <v>1530.54</v>
      </c>
      <c r="N505" s="64">
        <v>1530.23</v>
      </c>
      <c r="O505" s="64">
        <v>1530.72</v>
      </c>
      <c r="P505" s="64">
        <v>1565.72</v>
      </c>
      <c r="Q505" s="64">
        <v>1776.8</v>
      </c>
      <c r="R505" s="64">
        <v>1875.19</v>
      </c>
      <c r="S505" s="64">
        <v>2003.51</v>
      </c>
      <c r="T505" s="64">
        <v>1903.91</v>
      </c>
      <c r="U505" s="64">
        <v>1761.24</v>
      </c>
      <c r="V505" s="64">
        <v>1720.34</v>
      </c>
      <c r="W505" s="64">
        <v>1541.09</v>
      </c>
      <c r="X505" s="64">
        <v>1547.41</v>
      </c>
      <c r="Y505" s="64">
        <v>1537.04</v>
      </c>
    </row>
    <row r="506" spans="1:25" x14ac:dyDescent="0.25">
      <c r="A506" s="63">
        <v>12</v>
      </c>
      <c r="B506" s="64">
        <v>1528.04</v>
      </c>
      <c r="C506" s="64">
        <v>1525.93</v>
      </c>
      <c r="D506" s="64">
        <v>1541.08</v>
      </c>
      <c r="E506" s="64">
        <v>1564.74</v>
      </c>
      <c r="F506" s="64">
        <v>1668.73</v>
      </c>
      <c r="G506" s="64">
        <v>1688.5</v>
      </c>
      <c r="H506" s="64">
        <v>1528.69</v>
      </c>
      <c r="I506" s="64">
        <v>1524.89</v>
      </c>
      <c r="J506" s="64">
        <v>1513.74</v>
      </c>
      <c r="K506" s="64">
        <v>1517.74</v>
      </c>
      <c r="L506" s="64">
        <v>1518.26</v>
      </c>
      <c r="M506" s="64">
        <v>1510.47</v>
      </c>
      <c r="N506" s="64">
        <v>1513.57</v>
      </c>
      <c r="O506" s="64">
        <v>1524.98</v>
      </c>
      <c r="P506" s="64">
        <v>1529.79</v>
      </c>
      <c r="Q506" s="64">
        <v>2015.36</v>
      </c>
      <c r="R506" s="64">
        <v>2012.79</v>
      </c>
      <c r="S506" s="64">
        <v>2094.5100000000002</v>
      </c>
      <c r="T506" s="64">
        <v>1958.04</v>
      </c>
      <c r="U506" s="64">
        <v>1770.08</v>
      </c>
      <c r="V506" s="64">
        <v>1717.26</v>
      </c>
      <c r="W506" s="64">
        <v>1542.77</v>
      </c>
      <c r="X506" s="64">
        <v>1542.75</v>
      </c>
      <c r="Y506" s="64">
        <v>1529.09</v>
      </c>
    </row>
    <row r="507" spans="1:25" x14ac:dyDescent="0.25">
      <c r="A507" s="63">
        <v>13</v>
      </c>
      <c r="B507" s="64">
        <v>1591.62</v>
      </c>
      <c r="C507" s="64">
        <v>1603.29</v>
      </c>
      <c r="D507" s="64">
        <v>1627.21</v>
      </c>
      <c r="E507" s="64">
        <v>1648.78</v>
      </c>
      <c r="F507" s="64">
        <v>1632.56</v>
      </c>
      <c r="G507" s="64">
        <v>1707.21</v>
      </c>
      <c r="H507" s="64">
        <v>1670.21</v>
      </c>
      <c r="I507" s="64">
        <v>1673.5</v>
      </c>
      <c r="J507" s="64">
        <v>1673.4</v>
      </c>
      <c r="K507" s="64">
        <v>1707.62</v>
      </c>
      <c r="L507" s="64">
        <v>1672.44</v>
      </c>
      <c r="M507" s="64">
        <v>1671.72</v>
      </c>
      <c r="N507" s="64">
        <v>1671.72</v>
      </c>
      <c r="O507" s="64">
        <v>1670.59</v>
      </c>
      <c r="P507" s="64">
        <v>1712.91</v>
      </c>
      <c r="Q507" s="64">
        <v>1733.33</v>
      </c>
      <c r="R507" s="64">
        <v>2070.31</v>
      </c>
      <c r="S507" s="64">
        <v>1972.59</v>
      </c>
      <c r="T507" s="64">
        <v>1849.16</v>
      </c>
      <c r="U507" s="64">
        <v>1791.72</v>
      </c>
      <c r="V507" s="64">
        <v>1683.06</v>
      </c>
      <c r="W507" s="64">
        <v>1578.99</v>
      </c>
      <c r="X507" s="64">
        <v>1576.8</v>
      </c>
      <c r="Y507" s="64">
        <v>1591.72</v>
      </c>
    </row>
    <row r="508" spans="1:25" x14ac:dyDescent="0.25">
      <c r="A508" s="63">
        <v>14</v>
      </c>
      <c r="B508" s="64">
        <v>1471.94</v>
      </c>
      <c r="C508" s="64">
        <v>1482.14</v>
      </c>
      <c r="D508" s="64">
        <v>1501.9</v>
      </c>
      <c r="E508" s="64">
        <v>1416.93</v>
      </c>
      <c r="F508" s="64">
        <v>1511.02</v>
      </c>
      <c r="G508" s="64">
        <v>1607.32</v>
      </c>
      <c r="H508" s="64">
        <v>1709.19</v>
      </c>
      <c r="I508" s="64">
        <v>1680.5</v>
      </c>
      <c r="J508" s="64">
        <v>1658.76</v>
      </c>
      <c r="K508" s="64">
        <v>1669.06</v>
      </c>
      <c r="L508" s="64">
        <v>1669.12</v>
      </c>
      <c r="M508" s="64">
        <v>1657.99</v>
      </c>
      <c r="N508" s="64">
        <v>1654.11</v>
      </c>
      <c r="O508" s="64">
        <v>1662.08</v>
      </c>
      <c r="P508" s="64">
        <v>1735.69</v>
      </c>
      <c r="Q508" s="64">
        <v>1761.18</v>
      </c>
      <c r="R508" s="64">
        <v>1774.4</v>
      </c>
      <c r="S508" s="64">
        <v>1684.29</v>
      </c>
      <c r="T508" s="64">
        <v>1875.48</v>
      </c>
      <c r="U508" s="64">
        <v>1853.64</v>
      </c>
      <c r="V508" s="64">
        <v>1686.93</v>
      </c>
      <c r="W508" s="64">
        <v>1523.66</v>
      </c>
      <c r="X508" s="64">
        <v>1522.42</v>
      </c>
      <c r="Y508" s="64">
        <v>1512.16</v>
      </c>
    </row>
    <row r="509" spans="1:25" x14ac:dyDescent="0.25">
      <c r="A509" s="63">
        <v>15</v>
      </c>
      <c r="B509" s="64">
        <v>1504.17</v>
      </c>
      <c r="C509" s="64">
        <v>1503.54</v>
      </c>
      <c r="D509" s="64">
        <v>1506.89</v>
      </c>
      <c r="E509" s="64">
        <v>1467.93</v>
      </c>
      <c r="F509" s="64">
        <v>1493.33</v>
      </c>
      <c r="G509" s="64">
        <v>1510.88</v>
      </c>
      <c r="H509" s="64">
        <v>1519.17</v>
      </c>
      <c r="I509" s="64">
        <v>1511.54</v>
      </c>
      <c r="J509" s="64">
        <v>1511.45</v>
      </c>
      <c r="K509" s="64">
        <v>1506.01</v>
      </c>
      <c r="L509" s="64">
        <v>1512.21</v>
      </c>
      <c r="M509" s="64">
        <v>1511.79</v>
      </c>
      <c r="N509" s="64">
        <v>1518.62</v>
      </c>
      <c r="O509" s="64">
        <v>1520.05</v>
      </c>
      <c r="P509" s="64">
        <v>1743.1</v>
      </c>
      <c r="Q509" s="64">
        <v>1793.08</v>
      </c>
      <c r="R509" s="64">
        <v>1670.1</v>
      </c>
      <c r="S509" s="64">
        <v>1520.93</v>
      </c>
      <c r="T509" s="64">
        <v>1938.48</v>
      </c>
      <c r="U509" s="64">
        <v>1845</v>
      </c>
      <c r="V509" s="64">
        <v>1521.02</v>
      </c>
      <c r="W509" s="64">
        <v>1516.5</v>
      </c>
      <c r="X509" s="64">
        <v>1511.83</v>
      </c>
      <c r="Y509" s="64">
        <v>1462.09</v>
      </c>
    </row>
    <row r="510" spans="1:25" x14ac:dyDescent="0.25">
      <c r="A510" s="63">
        <v>16</v>
      </c>
      <c r="B510" s="64">
        <v>1308.98</v>
      </c>
      <c r="C510" s="64">
        <v>1327.3</v>
      </c>
      <c r="D510" s="64">
        <v>1482.51</v>
      </c>
      <c r="E510" s="64">
        <v>1404.87</v>
      </c>
      <c r="F510" s="64">
        <v>1428.65</v>
      </c>
      <c r="G510" s="64">
        <v>1571.43</v>
      </c>
      <c r="H510" s="64">
        <v>1686.3</v>
      </c>
      <c r="I510" s="64">
        <v>1725.28</v>
      </c>
      <c r="J510" s="64">
        <v>1726.9</v>
      </c>
      <c r="K510" s="64">
        <v>1541.94</v>
      </c>
      <c r="L510" s="64">
        <v>1719.49</v>
      </c>
      <c r="M510" s="64">
        <v>1521.16</v>
      </c>
      <c r="N510" s="64">
        <v>1523.63</v>
      </c>
      <c r="O510" s="64">
        <v>1717.95</v>
      </c>
      <c r="P510" s="64">
        <v>1751.55</v>
      </c>
      <c r="Q510" s="64">
        <v>1751.23</v>
      </c>
      <c r="R510" s="64">
        <v>1597.03</v>
      </c>
      <c r="S510" s="64">
        <v>1742.87</v>
      </c>
      <c r="T510" s="64">
        <v>1757.64</v>
      </c>
      <c r="U510" s="64">
        <v>1475.82</v>
      </c>
      <c r="V510" s="64">
        <v>1567.12</v>
      </c>
      <c r="W510" s="64">
        <v>1533.41</v>
      </c>
      <c r="X510" s="64">
        <v>1562.86</v>
      </c>
      <c r="Y510" s="64">
        <v>1527.92</v>
      </c>
    </row>
    <row r="511" spans="1:25" x14ac:dyDescent="0.25">
      <c r="A511" s="63">
        <v>17</v>
      </c>
      <c r="B511" s="64">
        <v>1669.94</v>
      </c>
      <c r="C511" s="64">
        <v>1671.59</v>
      </c>
      <c r="D511" s="64">
        <v>1687.42</v>
      </c>
      <c r="E511" s="64">
        <v>1661.73</v>
      </c>
      <c r="F511" s="64">
        <v>1649.93</v>
      </c>
      <c r="G511" s="64">
        <v>1680.14</v>
      </c>
      <c r="H511" s="64">
        <v>1777.93</v>
      </c>
      <c r="I511" s="64">
        <v>1806.97</v>
      </c>
      <c r="J511" s="64">
        <v>1806.42</v>
      </c>
      <c r="K511" s="64">
        <v>1805.46</v>
      </c>
      <c r="L511" s="64">
        <v>1804.74</v>
      </c>
      <c r="M511" s="64">
        <v>1804.58</v>
      </c>
      <c r="N511" s="64">
        <v>1803.23</v>
      </c>
      <c r="O511" s="64">
        <v>1807.13</v>
      </c>
      <c r="P511" s="64">
        <v>1814.2</v>
      </c>
      <c r="Q511" s="64">
        <v>1865.23</v>
      </c>
      <c r="R511" s="64">
        <v>1806.16</v>
      </c>
      <c r="S511" s="64">
        <v>2067.7600000000002</v>
      </c>
      <c r="T511" s="64">
        <v>2118.52</v>
      </c>
      <c r="U511" s="64">
        <v>1924.76</v>
      </c>
      <c r="V511" s="64">
        <v>1824.57</v>
      </c>
      <c r="W511" s="64">
        <v>1738.3</v>
      </c>
      <c r="X511" s="64">
        <v>1706.47</v>
      </c>
      <c r="Y511" s="64">
        <v>1681.93</v>
      </c>
    </row>
    <row r="512" spans="1:25" x14ac:dyDescent="0.25">
      <c r="A512" s="63">
        <v>18</v>
      </c>
      <c r="B512" s="64">
        <v>1524.8</v>
      </c>
      <c r="C512" s="64">
        <v>1532.56</v>
      </c>
      <c r="D512" s="64">
        <v>1605.58</v>
      </c>
      <c r="E512" s="64">
        <v>1624.82</v>
      </c>
      <c r="F512" s="64">
        <v>1652.15</v>
      </c>
      <c r="G512" s="64">
        <v>1711.56</v>
      </c>
      <c r="H512" s="64">
        <v>1785.01</v>
      </c>
      <c r="I512" s="64">
        <v>1619.78</v>
      </c>
      <c r="J512" s="64">
        <v>1611.57</v>
      </c>
      <c r="K512" s="64">
        <v>1576.24</v>
      </c>
      <c r="L512" s="64">
        <v>1629.97</v>
      </c>
      <c r="M512" s="64">
        <v>1633.94</v>
      </c>
      <c r="N512" s="64">
        <v>1604.38</v>
      </c>
      <c r="O512" s="64">
        <v>1642.26</v>
      </c>
      <c r="P512" s="64">
        <v>1720.4</v>
      </c>
      <c r="Q512" s="64">
        <v>1746.46</v>
      </c>
      <c r="R512" s="64">
        <v>1648.89</v>
      </c>
      <c r="S512" s="64">
        <v>1897.78</v>
      </c>
      <c r="T512" s="64">
        <v>1991.69</v>
      </c>
      <c r="U512" s="64">
        <v>1901.16</v>
      </c>
      <c r="V512" s="64">
        <v>1679.34</v>
      </c>
      <c r="W512" s="64">
        <v>1582.59</v>
      </c>
      <c r="X512" s="64">
        <v>1580.16</v>
      </c>
      <c r="Y512" s="64">
        <v>1523.2</v>
      </c>
    </row>
    <row r="513" spans="1:25" x14ac:dyDescent="0.25">
      <c r="A513" s="63">
        <v>19</v>
      </c>
      <c r="B513" s="64">
        <v>1564.1</v>
      </c>
      <c r="C513" s="64">
        <v>1563.57</v>
      </c>
      <c r="D513" s="64">
        <v>1602.62</v>
      </c>
      <c r="E513" s="64">
        <v>1571.65</v>
      </c>
      <c r="F513" s="64">
        <v>1577.41</v>
      </c>
      <c r="G513" s="64">
        <v>1632.13</v>
      </c>
      <c r="H513" s="64">
        <v>1641.85</v>
      </c>
      <c r="I513" s="64">
        <v>1674.89</v>
      </c>
      <c r="J513" s="64">
        <v>1649.39</v>
      </c>
      <c r="K513" s="64">
        <v>1646.72</v>
      </c>
      <c r="L513" s="64">
        <v>1680.97</v>
      </c>
      <c r="M513" s="64">
        <v>1636.49</v>
      </c>
      <c r="N513" s="64">
        <v>1644.25</v>
      </c>
      <c r="O513" s="64">
        <v>1915.37</v>
      </c>
      <c r="P513" s="64">
        <v>1967.4</v>
      </c>
      <c r="Q513" s="64">
        <v>1868.07</v>
      </c>
      <c r="R513" s="64">
        <v>1743.13</v>
      </c>
      <c r="S513" s="64">
        <v>2037.61</v>
      </c>
      <c r="T513" s="64">
        <v>1987.09</v>
      </c>
      <c r="U513" s="64">
        <v>1889.16</v>
      </c>
      <c r="V513" s="64">
        <v>1775.7</v>
      </c>
      <c r="W513" s="64">
        <v>1689.59</v>
      </c>
      <c r="X513" s="64">
        <v>1595.3</v>
      </c>
      <c r="Y513" s="64">
        <v>1569.97</v>
      </c>
    </row>
    <row r="514" spans="1:25" x14ac:dyDescent="0.25">
      <c r="A514" s="63">
        <v>20</v>
      </c>
      <c r="B514" s="64">
        <v>1607.81</v>
      </c>
      <c r="C514" s="64">
        <v>1612.23</v>
      </c>
      <c r="D514" s="64">
        <v>1633.48</v>
      </c>
      <c r="E514" s="64">
        <v>1662.54</v>
      </c>
      <c r="F514" s="64">
        <v>1648.24</v>
      </c>
      <c r="G514" s="64">
        <v>1635.26</v>
      </c>
      <c r="H514" s="64">
        <v>1666.72</v>
      </c>
      <c r="I514" s="64">
        <v>1731.02</v>
      </c>
      <c r="J514" s="64">
        <v>1741.11</v>
      </c>
      <c r="K514" s="64">
        <v>1677.41</v>
      </c>
      <c r="L514" s="64">
        <v>1668.83</v>
      </c>
      <c r="M514" s="64">
        <v>1639.67</v>
      </c>
      <c r="N514" s="64">
        <v>1671.19</v>
      </c>
      <c r="O514" s="64">
        <v>1729.79</v>
      </c>
      <c r="P514" s="64">
        <v>1829.49</v>
      </c>
      <c r="Q514" s="64">
        <v>1936.21</v>
      </c>
      <c r="R514" s="64">
        <v>1881.6</v>
      </c>
      <c r="S514" s="64">
        <v>2012.86</v>
      </c>
      <c r="T514" s="64">
        <v>2036.06</v>
      </c>
      <c r="U514" s="64">
        <v>1973.95</v>
      </c>
      <c r="V514" s="64">
        <v>1844.07</v>
      </c>
      <c r="W514" s="64">
        <v>1771.91</v>
      </c>
      <c r="X514" s="64">
        <v>1694.72</v>
      </c>
      <c r="Y514" s="64">
        <v>1634.75</v>
      </c>
    </row>
    <row r="515" spans="1:25" x14ac:dyDescent="0.25">
      <c r="A515" s="63">
        <v>21</v>
      </c>
      <c r="B515" s="64">
        <v>1616.69</v>
      </c>
      <c r="C515" s="64">
        <v>1619.25</v>
      </c>
      <c r="D515" s="64">
        <v>1629.16</v>
      </c>
      <c r="E515" s="64">
        <v>1639.31</v>
      </c>
      <c r="F515" s="64">
        <v>1630.24</v>
      </c>
      <c r="G515" s="64">
        <v>1614.35</v>
      </c>
      <c r="H515" s="64">
        <v>1666.6</v>
      </c>
      <c r="I515" s="64">
        <v>1661.11</v>
      </c>
      <c r="J515" s="64">
        <v>1659.22</v>
      </c>
      <c r="K515" s="64">
        <v>1629.9</v>
      </c>
      <c r="L515" s="64">
        <v>1660.36</v>
      </c>
      <c r="M515" s="64">
        <v>1656.44</v>
      </c>
      <c r="N515" s="64">
        <v>1633.7</v>
      </c>
      <c r="O515" s="64">
        <v>1865.61</v>
      </c>
      <c r="P515" s="64">
        <v>1656.53</v>
      </c>
      <c r="Q515" s="64">
        <v>1806.74</v>
      </c>
      <c r="R515" s="64">
        <v>1680.31</v>
      </c>
      <c r="S515" s="64">
        <v>1873.64</v>
      </c>
      <c r="T515" s="64">
        <v>2031.02</v>
      </c>
      <c r="U515" s="64">
        <v>1811.17</v>
      </c>
      <c r="V515" s="64">
        <v>1731.07</v>
      </c>
      <c r="W515" s="64">
        <v>1666.72</v>
      </c>
      <c r="X515" s="64">
        <v>1624.65</v>
      </c>
      <c r="Y515" s="64">
        <v>1578.06</v>
      </c>
    </row>
    <row r="516" spans="1:25" x14ac:dyDescent="0.25">
      <c r="A516" s="63">
        <v>22</v>
      </c>
      <c r="B516" s="64">
        <v>1548.53</v>
      </c>
      <c r="C516" s="64">
        <v>1541.35</v>
      </c>
      <c r="D516" s="64">
        <v>1544.24</v>
      </c>
      <c r="E516" s="64">
        <v>1556.11</v>
      </c>
      <c r="F516" s="64">
        <v>1539.77</v>
      </c>
      <c r="G516" s="64">
        <v>1549.3</v>
      </c>
      <c r="H516" s="64">
        <v>1574.12</v>
      </c>
      <c r="I516" s="64">
        <v>1599.2</v>
      </c>
      <c r="J516" s="64">
        <v>1660.38</v>
      </c>
      <c r="K516" s="64">
        <v>1659.32</v>
      </c>
      <c r="L516" s="64">
        <v>1653.82</v>
      </c>
      <c r="M516" s="64">
        <v>1655.16</v>
      </c>
      <c r="N516" s="64">
        <v>1667.61</v>
      </c>
      <c r="O516" s="64">
        <v>1677.52</v>
      </c>
      <c r="P516" s="64">
        <v>1817.94</v>
      </c>
      <c r="Q516" s="64">
        <v>1861.69</v>
      </c>
      <c r="R516" s="64">
        <v>1769.76</v>
      </c>
      <c r="S516" s="64">
        <v>1771.02</v>
      </c>
      <c r="T516" s="64">
        <v>1901.52</v>
      </c>
      <c r="U516" s="64">
        <v>1795.52</v>
      </c>
      <c r="V516" s="64">
        <v>1700.46</v>
      </c>
      <c r="W516" s="64">
        <v>1574.7</v>
      </c>
      <c r="X516" s="64">
        <v>1554.63</v>
      </c>
      <c r="Y516" s="64">
        <v>1592.99</v>
      </c>
    </row>
    <row r="517" spans="1:25" x14ac:dyDescent="0.25">
      <c r="A517" s="63">
        <v>23</v>
      </c>
      <c r="B517" s="64">
        <v>1517.54</v>
      </c>
      <c r="C517" s="64">
        <v>1515.44</v>
      </c>
      <c r="D517" s="64">
        <v>1574.17</v>
      </c>
      <c r="E517" s="64">
        <v>1621.19</v>
      </c>
      <c r="F517" s="64">
        <v>1580.99</v>
      </c>
      <c r="G517" s="64">
        <v>1468.4</v>
      </c>
      <c r="H517" s="64">
        <v>1466.07</v>
      </c>
      <c r="I517" s="64">
        <v>1527.08</v>
      </c>
      <c r="J517" s="64">
        <v>1662.52</v>
      </c>
      <c r="K517" s="64">
        <v>1538.92</v>
      </c>
      <c r="L517" s="64">
        <v>1580.37</v>
      </c>
      <c r="M517" s="64">
        <v>1461.65</v>
      </c>
      <c r="N517" s="64">
        <v>1487.12</v>
      </c>
      <c r="O517" s="64">
        <v>1628.34</v>
      </c>
      <c r="P517" s="64">
        <v>1672.35</v>
      </c>
      <c r="Q517" s="64">
        <v>1463.24</v>
      </c>
      <c r="R517" s="64">
        <v>1457.27</v>
      </c>
      <c r="S517" s="64">
        <v>1702.42</v>
      </c>
      <c r="T517" s="64">
        <v>1800.78</v>
      </c>
      <c r="U517" s="64">
        <v>1811.28</v>
      </c>
      <c r="V517" s="64">
        <v>1650.78</v>
      </c>
      <c r="W517" s="64">
        <v>1599.29</v>
      </c>
      <c r="X517" s="64">
        <v>1563.91</v>
      </c>
      <c r="Y517" s="64">
        <v>1529.63</v>
      </c>
    </row>
    <row r="518" spans="1:25" x14ac:dyDescent="0.25">
      <c r="A518" s="63">
        <v>24</v>
      </c>
      <c r="B518" s="64">
        <v>1586.78</v>
      </c>
      <c r="C518" s="64">
        <v>1571.02</v>
      </c>
      <c r="D518" s="64">
        <v>1599.38</v>
      </c>
      <c r="E518" s="64">
        <v>1694.04</v>
      </c>
      <c r="F518" s="64">
        <v>1683.27</v>
      </c>
      <c r="G518" s="64">
        <v>1778.7</v>
      </c>
      <c r="H518" s="64">
        <v>1484.1</v>
      </c>
      <c r="I518" s="64">
        <v>1490.38</v>
      </c>
      <c r="J518" s="64">
        <v>1514.36</v>
      </c>
      <c r="K518" s="64">
        <v>1510.84</v>
      </c>
      <c r="L518" s="64">
        <v>1555.84</v>
      </c>
      <c r="M518" s="64">
        <v>1536.52</v>
      </c>
      <c r="N518" s="64">
        <v>1551.77</v>
      </c>
      <c r="O518" s="64">
        <v>1832.69</v>
      </c>
      <c r="P518" s="64">
        <v>1509.43</v>
      </c>
      <c r="Q518" s="64">
        <v>1885.51</v>
      </c>
      <c r="R518" s="64">
        <v>1505.5</v>
      </c>
      <c r="S518" s="64">
        <v>2012.44</v>
      </c>
      <c r="T518" s="64">
        <v>2047.6</v>
      </c>
      <c r="U518" s="64">
        <v>1884.3</v>
      </c>
      <c r="V518" s="64">
        <v>1792.35</v>
      </c>
      <c r="W518" s="64">
        <v>1671.3</v>
      </c>
      <c r="X518" s="64">
        <v>1627.25</v>
      </c>
      <c r="Y518" s="64">
        <v>1594.61</v>
      </c>
    </row>
    <row r="519" spans="1:25" x14ac:dyDescent="0.25">
      <c r="A519" s="63">
        <v>25</v>
      </c>
      <c r="B519" s="64">
        <v>1578.68</v>
      </c>
      <c r="C519" s="64">
        <v>1579.15</v>
      </c>
      <c r="D519" s="64">
        <v>1601.03</v>
      </c>
      <c r="E519" s="64">
        <v>1576.73</v>
      </c>
      <c r="F519" s="64">
        <v>1753.35</v>
      </c>
      <c r="G519" s="64">
        <v>1847.3</v>
      </c>
      <c r="H519" s="64">
        <v>1918.18</v>
      </c>
      <c r="I519" s="64">
        <v>1957.37</v>
      </c>
      <c r="J519" s="64">
        <v>1960.24</v>
      </c>
      <c r="K519" s="64">
        <v>1882.83</v>
      </c>
      <c r="L519" s="64">
        <v>1831.76</v>
      </c>
      <c r="M519" s="64">
        <v>1807.92</v>
      </c>
      <c r="N519" s="64">
        <v>1811.83</v>
      </c>
      <c r="O519" s="64">
        <v>1824.56</v>
      </c>
      <c r="P519" s="64">
        <v>1849.03</v>
      </c>
      <c r="Q519" s="64">
        <v>1840.33</v>
      </c>
      <c r="R519" s="64">
        <v>1817.23</v>
      </c>
      <c r="S519" s="64">
        <v>1865.62</v>
      </c>
      <c r="T519" s="64">
        <v>1779.68</v>
      </c>
      <c r="U519" s="64">
        <v>1794.46</v>
      </c>
      <c r="V519" s="64">
        <v>1645.79</v>
      </c>
      <c r="W519" s="64">
        <v>1647.13</v>
      </c>
      <c r="X519" s="64">
        <v>1592.76</v>
      </c>
      <c r="Y519" s="64">
        <v>1554.44</v>
      </c>
    </row>
    <row r="520" spans="1:25" x14ac:dyDescent="0.25">
      <c r="A520" s="63">
        <v>26</v>
      </c>
      <c r="B520" s="64">
        <v>1577.62</v>
      </c>
      <c r="C520" s="64">
        <v>1575.7</v>
      </c>
      <c r="D520" s="64">
        <v>1609.68</v>
      </c>
      <c r="E520" s="64">
        <v>1584.85</v>
      </c>
      <c r="F520" s="64">
        <v>1578.78</v>
      </c>
      <c r="G520" s="64">
        <v>1830.47</v>
      </c>
      <c r="H520" s="64">
        <v>1818.17</v>
      </c>
      <c r="I520" s="64">
        <v>1811.96</v>
      </c>
      <c r="J520" s="64">
        <v>1634.45</v>
      </c>
      <c r="K520" s="64">
        <v>1886.63</v>
      </c>
      <c r="L520" s="64">
        <v>1872.92</v>
      </c>
      <c r="M520" s="64">
        <v>1679.44</v>
      </c>
      <c r="N520" s="64">
        <v>1676.55</v>
      </c>
      <c r="O520" s="64">
        <v>1680.55</v>
      </c>
      <c r="P520" s="64">
        <v>1723.95</v>
      </c>
      <c r="Q520" s="64">
        <v>1698.38</v>
      </c>
      <c r="R520" s="64">
        <v>1688.08</v>
      </c>
      <c r="S520" s="64">
        <v>1861.58</v>
      </c>
      <c r="T520" s="64">
        <v>1857.37</v>
      </c>
      <c r="U520" s="64">
        <v>1894.82</v>
      </c>
      <c r="V520" s="64">
        <v>1775.29</v>
      </c>
      <c r="W520" s="64">
        <v>1651.16</v>
      </c>
      <c r="X520" s="64">
        <v>1620.92</v>
      </c>
      <c r="Y520" s="64">
        <v>1587.29</v>
      </c>
    </row>
    <row r="521" spans="1:25" x14ac:dyDescent="0.25">
      <c r="A521" s="63">
        <v>27</v>
      </c>
      <c r="B521" s="64">
        <v>1512.5</v>
      </c>
      <c r="C521" s="64">
        <v>1575.71</v>
      </c>
      <c r="D521" s="64">
        <v>1611.35</v>
      </c>
      <c r="E521" s="64">
        <v>1630.05</v>
      </c>
      <c r="F521" s="64">
        <v>1712.97</v>
      </c>
      <c r="G521" s="64">
        <v>1770.06</v>
      </c>
      <c r="H521" s="64">
        <v>1849.7</v>
      </c>
      <c r="I521" s="64">
        <v>1876.94</v>
      </c>
      <c r="J521" s="64">
        <v>1875.6</v>
      </c>
      <c r="K521" s="64">
        <v>1845.62</v>
      </c>
      <c r="L521" s="64">
        <v>1842.81</v>
      </c>
      <c r="M521" s="64">
        <v>1608.15</v>
      </c>
      <c r="N521" s="64">
        <v>1680.24</v>
      </c>
      <c r="O521" s="64">
        <v>1758.51</v>
      </c>
      <c r="P521" s="64">
        <v>1823.97</v>
      </c>
      <c r="Q521" s="64">
        <v>1762.44</v>
      </c>
      <c r="R521" s="64">
        <v>1762.47</v>
      </c>
      <c r="S521" s="64">
        <v>1850.41</v>
      </c>
      <c r="T521" s="64">
        <v>1815.66</v>
      </c>
      <c r="U521" s="64">
        <v>1909.51</v>
      </c>
      <c r="V521" s="64">
        <v>1783.97</v>
      </c>
      <c r="W521" s="64">
        <v>1750.37</v>
      </c>
      <c r="X521" s="64">
        <v>1709.41</v>
      </c>
      <c r="Y521" s="64">
        <v>1675.84</v>
      </c>
    </row>
    <row r="522" spans="1:25" x14ac:dyDescent="0.25">
      <c r="A522" s="63">
        <v>28</v>
      </c>
      <c r="B522" s="64">
        <v>1622.45</v>
      </c>
      <c r="C522" s="64">
        <v>1610.39</v>
      </c>
      <c r="D522" s="64">
        <v>1630.9</v>
      </c>
      <c r="E522" s="64">
        <v>1582.48</v>
      </c>
      <c r="F522" s="64">
        <v>1640.67</v>
      </c>
      <c r="G522" s="64">
        <v>1661.6</v>
      </c>
      <c r="H522" s="64">
        <v>1737.52</v>
      </c>
      <c r="I522" s="64">
        <v>1846.89</v>
      </c>
      <c r="J522" s="64">
        <v>1914.85</v>
      </c>
      <c r="K522" s="64">
        <v>1910.61</v>
      </c>
      <c r="L522" s="64">
        <v>1911.3</v>
      </c>
      <c r="M522" s="64">
        <v>1911.8</v>
      </c>
      <c r="N522" s="64">
        <v>1911.61</v>
      </c>
      <c r="O522" s="64">
        <v>1919.58</v>
      </c>
      <c r="P522" s="64">
        <v>1956.17</v>
      </c>
      <c r="Q522" s="64">
        <v>1952.49</v>
      </c>
      <c r="R522" s="64">
        <v>1931.87</v>
      </c>
      <c r="S522" s="64">
        <v>1926.62</v>
      </c>
      <c r="T522" s="64">
        <v>1894.48</v>
      </c>
      <c r="U522" s="64">
        <v>1742.88</v>
      </c>
      <c r="V522" s="64">
        <v>1806.82</v>
      </c>
      <c r="W522" s="64">
        <v>1740.06</v>
      </c>
      <c r="X522" s="64">
        <v>1646.68</v>
      </c>
      <c r="Y522" s="64">
        <v>1622.75</v>
      </c>
    </row>
    <row r="523" spans="1:25" x14ac:dyDescent="0.25">
      <c r="A523" s="63">
        <v>29</v>
      </c>
      <c r="B523" s="64">
        <v>1623.76</v>
      </c>
      <c r="C523" s="64">
        <v>1608.37</v>
      </c>
      <c r="D523" s="64">
        <v>1609.75</v>
      </c>
      <c r="E523" s="64">
        <v>1554.77</v>
      </c>
      <c r="F523" s="64">
        <v>1485.93</v>
      </c>
      <c r="G523" s="64">
        <v>1552.37</v>
      </c>
      <c r="H523" s="64">
        <v>1551.98</v>
      </c>
      <c r="I523" s="64">
        <v>1749.02</v>
      </c>
      <c r="J523" s="64">
        <v>1850.68</v>
      </c>
      <c r="K523" s="64">
        <v>1889.52</v>
      </c>
      <c r="L523" s="64">
        <v>1900.76</v>
      </c>
      <c r="M523" s="64">
        <v>1900.66</v>
      </c>
      <c r="N523" s="64">
        <v>1901.33</v>
      </c>
      <c r="O523" s="64">
        <v>1928</v>
      </c>
      <c r="P523" s="64">
        <v>1969.03</v>
      </c>
      <c r="Q523" s="64">
        <v>1970.34</v>
      </c>
      <c r="R523" s="64">
        <v>1967.46</v>
      </c>
      <c r="S523" s="64">
        <v>1916.39</v>
      </c>
      <c r="T523" s="64">
        <v>1898.56</v>
      </c>
      <c r="U523" s="64">
        <v>1796.6</v>
      </c>
      <c r="V523" s="64">
        <v>1809.91</v>
      </c>
      <c r="W523" s="64">
        <v>1744.98</v>
      </c>
      <c r="X523" s="64">
        <v>1654.3</v>
      </c>
      <c r="Y523" s="64">
        <v>1632.28</v>
      </c>
    </row>
    <row r="524" spans="1:25" x14ac:dyDescent="0.25">
      <c r="A524" s="63">
        <v>30</v>
      </c>
      <c r="B524" s="64">
        <v>1584.45</v>
      </c>
      <c r="C524" s="64">
        <v>1598.81</v>
      </c>
      <c r="D524" s="64">
        <v>1616.77</v>
      </c>
      <c r="E524" s="64">
        <v>1588.41</v>
      </c>
      <c r="F524" s="64">
        <v>1576.86</v>
      </c>
      <c r="G524" s="64">
        <v>1711.39</v>
      </c>
      <c r="H524" s="64">
        <v>1841.68</v>
      </c>
      <c r="I524" s="64">
        <v>1907.38</v>
      </c>
      <c r="J524" s="64">
        <v>1909.63</v>
      </c>
      <c r="K524" s="64">
        <v>1891.08</v>
      </c>
      <c r="L524" s="64">
        <v>1888.67</v>
      </c>
      <c r="M524" s="64">
        <v>1883.26</v>
      </c>
      <c r="N524" s="64">
        <v>1874.65</v>
      </c>
      <c r="O524" s="64">
        <v>1888.79</v>
      </c>
      <c r="P524" s="64">
        <v>1913.02</v>
      </c>
      <c r="Q524" s="64">
        <v>1915.09</v>
      </c>
      <c r="R524" s="64">
        <v>1901.75</v>
      </c>
      <c r="S524" s="64">
        <v>1912</v>
      </c>
      <c r="T524" s="64">
        <v>1835.46</v>
      </c>
      <c r="U524" s="64">
        <v>1722.51</v>
      </c>
      <c r="V524" s="64">
        <v>1794.81</v>
      </c>
      <c r="W524" s="64">
        <v>1756.6</v>
      </c>
      <c r="X524" s="64">
        <v>1627.09</v>
      </c>
      <c r="Y524" s="64">
        <v>1592.96</v>
      </c>
    </row>
    <row r="525" spans="1:25" x14ac:dyDescent="0.25">
      <c r="A525" s="63">
        <v>31</v>
      </c>
      <c r="B525" s="64">
        <v>1596.36</v>
      </c>
      <c r="C525" s="64">
        <v>1561.1</v>
      </c>
      <c r="D525" s="64">
        <v>1588.28</v>
      </c>
      <c r="E525" s="64">
        <v>1541.76</v>
      </c>
      <c r="F525" s="64">
        <v>1632.05</v>
      </c>
      <c r="G525" s="64">
        <v>1711.14</v>
      </c>
      <c r="H525" s="64">
        <v>1818.32</v>
      </c>
      <c r="I525" s="64">
        <v>1883.41</v>
      </c>
      <c r="J525" s="64">
        <v>1878.17</v>
      </c>
      <c r="K525" s="64">
        <v>1877.23</v>
      </c>
      <c r="L525" s="64">
        <v>1877.53</v>
      </c>
      <c r="M525" s="64">
        <v>1872.22</v>
      </c>
      <c r="N525" s="64">
        <v>1893.8</v>
      </c>
      <c r="O525" s="64">
        <v>1928.98</v>
      </c>
      <c r="P525" s="64">
        <v>1945.15</v>
      </c>
      <c r="Q525" s="64">
        <v>1951.07</v>
      </c>
      <c r="R525" s="64">
        <v>1950.98</v>
      </c>
      <c r="S525" s="64">
        <v>1912.42</v>
      </c>
      <c r="T525" s="64">
        <v>1846.94</v>
      </c>
      <c r="U525" s="64">
        <v>1736.37</v>
      </c>
      <c r="V525" s="64">
        <v>1752.09</v>
      </c>
      <c r="W525" s="64">
        <v>1706.91</v>
      </c>
      <c r="X525" s="64">
        <v>1594.14</v>
      </c>
      <c r="Y525" s="64">
        <v>1593.44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833423.45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1579.18</v>
      </c>
      <c r="C544" s="64">
        <v>1578.29</v>
      </c>
      <c r="D544" s="64">
        <v>1572.56</v>
      </c>
      <c r="E544" s="64">
        <v>1633.57</v>
      </c>
      <c r="F544" s="64">
        <v>1617.19</v>
      </c>
      <c r="G544" s="64">
        <v>1621.15</v>
      </c>
      <c r="H544" s="64">
        <v>1630.89</v>
      </c>
      <c r="I544" s="64">
        <v>1632.75</v>
      </c>
      <c r="J544" s="64">
        <v>1631.64</v>
      </c>
      <c r="K544" s="64">
        <v>1632.2</v>
      </c>
      <c r="L544" s="64">
        <v>1627.58</v>
      </c>
      <c r="M544" s="64">
        <v>1583.35</v>
      </c>
      <c r="N544" s="64">
        <v>1622.87</v>
      </c>
      <c r="O544" s="64">
        <v>1630.74</v>
      </c>
      <c r="P544" s="64">
        <v>1706.99</v>
      </c>
      <c r="Q544" s="64">
        <v>2077.4699999999998</v>
      </c>
      <c r="R544" s="64">
        <v>1726.87</v>
      </c>
      <c r="S544" s="64">
        <v>1633.13</v>
      </c>
      <c r="T544" s="64">
        <v>1728.87</v>
      </c>
      <c r="U544" s="64">
        <v>1760.23</v>
      </c>
      <c r="V544" s="64">
        <v>1608.89</v>
      </c>
      <c r="W544" s="64">
        <v>1573.31</v>
      </c>
      <c r="X544" s="64">
        <v>1567.89</v>
      </c>
      <c r="Y544" s="64">
        <v>1562.57</v>
      </c>
    </row>
    <row r="545" spans="1:25" x14ac:dyDescent="0.25">
      <c r="A545" s="63">
        <v>2</v>
      </c>
      <c r="B545" s="64">
        <v>1569.59</v>
      </c>
      <c r="C545" s="64">
        <v>1543.54</v>
      </c>
      <c r="D545" s="64">
        <v>1550.36</v>
      </c>
      <c r="E545" s="64">
        <v>1635.9</v>
      </c>
      <c r="F545" s="64">
        <v>1600.53</v>
      </c>
      <c r="G545" s="64">
        <v>1474.44</v>
      </c>
      <c r="H545" s="64">
        <v>1493.92</v>
      </c>
      <c r="I545" s="64">
        <v>1305.58</v>
      </c>
      <c r="J545" s="64">
        <v>1311.88</v>
      </c>
      <c r="K545" s="64">
        <v>1397.94</v>
      </c>
      <c r="L545" s="64">
        <v>1308.32</v>
      </c>
      <c r="M545" s="64">
        <v>1306.69</v>
      </c>
      <c r="N545" s="64">
        <v>1583.71</v>
      </c>
      <c r="O545" s="64">
        <v>1573.25</v>
      </c>
      <c r="P545" s="64">
        <v>1585.46</v>
      </c>
      <c r="Q545" s="64">
        <v>1611.12</v>
      </c>
      <c r="R545" s="64">
        <v>1577.27</v>
      </c>
      <c r="S545" s="64">
        <v>1559.84</v>
      </c>
      <c r="T545" s="64">
        <v>1709.5</v>
      </c>
      <c r="U545" s="64">
        <v>1732.85</v>
      </c>
      <c r="V545" s="64">
        <v>1638.62</v>
      </c>
      <c r="W545" s="64">
        <v>1626.21</v>
      </c>
      <c r="X545" s="64">
        <v>1539.2</v>
      </c>
      <c r="Y545" s="64">
        <v>1518.41</v>
      </c>
    </row>
    <row r="546" spans="1:25" x14ac:dyDescent="0.25">
      <c r="A546" s="63">
        <v>3</v>
      </c>
      <c r="B546" s="64">
        <v>1567.3</v>
      </c>
      <c r="C546" s="64">
        <v>1564.7</v>
      </c>
      <c r="D546" s="64">
        <v>1572.08</v>
      </c>
      <c r="E546" s="64">
        <v>1597.2</v>
      </c>
      <c r="F546" s="64">
        <v>1612.06</v>
      </c>
      <c r="G546" s="64">
        <v>1589.11</v>
      </c>
      <c r="H546" s="64">
        <v>1587.11</v>
      </c>
      <c r="I546" s="64">
        <v>1569.67</v>
      </c>
      <c r="J546" s="64">
        <v>1565.27</v>
      </c>
      <c r="K546" s="64">
        <v>1565.12</v>
      </c>
      <c r="L546" s="64">
        <v>1559.78</v>
      </c>
      <c r="M546" s="64">
        <v>1561.31</v>
      </c>
      <c r="N546" s="64">
        <v>1579.51</v>
      </c>
      <c r="O546" s="64">
        <v>1581.02</v>
      </c>
      <c r="P546" s="64">
        <v>1584.32</v>
      </c>
      <c r="Q546" s="64">
        <v>1594.51</v>
      </c>
      <c r="R546" s="64">
        <v>1686.88</v>
      </c>
      <c r="S546" s="64">
        <v>1728.25</v>
      </c>
      <c r="T546" s="64">
        <v>1892.19</v>
      </c>
      <c r="U546" s="64">
        <v>1906.01</v>
      </c>
      <c r="V546" s="64">
        <v>1760.8</v>
      </c>
      <c r="W546" s="64">
        <v>1655.7</v>
      </c>
      <c r="X546" s="64">
        <v>1580.26</v>
      </c>
      <c r="Y546" s="64">
        <v>1567.95</v>
      </c>
    </row>
    <row r="547" spans="1:25" x14ac:dyDescent="0.25">
      <c r="A547" s="63">
        <v>4</v>
      </c>
      <c r="B547" s="64">
        <v>1551.49</v>
      </c>
      <c r="C547" s="64">
        <v>1541.15</v>
      </c>
      <c r="D547" s="64">
        <v>1561.93</v>
      </c>
      <c r="E547" s="64">
        <v>1639.25</v>
      </c>
      <c r="F547" s="64">
        <v>1615.56</v>
      </c>
      <c r="G547" s="64">
        <v>1607.5</v>
      </c>
      <c r="H547" s="64">
        <v>1676.9</v>
      </c>
      <c r="I547" s="64">
        <v>1677.95</v>
      </c>
      <c r="J547" s="64">
        <v>1312.42</v>
      </c>
      <c r="K547" s="64">
        <v>1329.17</v>
      </c>
      <c r="L547" s="64">
        <v>1315.33</v>
      </c>
      <c r="M547" s="64">
        <v>1671</v>
      </c>
      <c r="N547" s="64">
        <v>1637.07</v>
      </c>
      <c r="O547" s="64">
        <v>1636.48</v>
      </c>
      <c r="P547" s="64">
        <v>1664.42</v>
      </c>
      <c r="Q547" s="64">
        <v>1630.4</v>
      </c>
      <c r="R547" s="64">
        <v>1402.18</v>
      </c>
      <c r="S547" s="64">
        <v>2008.67</v>
      </c>
      <c r="T547" s="64">
        <v>2003.76</v>
      </c>
      <c r="U547" s="64">
        <v>1811.4</v>
      </c>
      <c r="V547" s="64">
        <v>1715.23</v>
      </c>
      <c r="W547" s="64">
        <v>1645.49</v>
      </c>
      <c r="X547" s="64">
        <v>1572.07</v>
      </c>
      <c r="Y547" s="64">
        <v>1547.36</v>
      </c>
    </row>
    <row r="548" spans="1:25" x14ac:dyDescent="0.25">
      <c r="A548" s="63">
        <v>5</v>
      </c>
      <c r="B548" s="64">
        <v>1580.91</v>
      </c>
      <c r="C548" s="64">
        <v>1573.63</v>
      </c>
      <c r="D548" s="64">
        <v>1581.39</v>
      </c>
      <c r="E548" s="64">
        <v>1612.73</v>
      </c>
      <c r="F548" s="64">
        <v>1641.17</v>
      </c>
      <c r="G548" s="64">
        <v>1615.42</v>
      </c>
      <c r="H548" s="64">
        <v>1614.41</v>
      </c>
      <c r="I548" s="64">
        <v>1613.37</v>
      </c>
      <c r="J548" s="64">
        <v>1612.69</v>
      </c>
      <c r="K548" s="64">
        <v>1612.55</v>
      </c>
      <c r="L548" s="64">
        <v>1612.24</v>
      </c>
      <c r="M548" s="64">
        <v>1609.63</v>
      </c>
      <c r="N548" s="64">
        <v>1603.17</v>
      </c>
      <c r="O548" s="64">
        <v>1605.41</v>
      </c>
      <c r="P548" s="64">
        <v>1610.57</v>
      </c>
      <c r="Q548" s="64">
        <v>1636.56</v>
      </c>
      <c r="R548" s="64">
        <v>1855.5</v>
      </c>
      <c r="S548" s="64">
        <v>2068.23</v>
      </c>
      <c r="T548" s="64">
        <v>1972.09</v>
      </c>
      <c r="U548" s="64">
        <v>1866.69</v>
      </c>
      <c r="V548" s="64">
        <v>1749.13</v>
      </c>
      <c r="W548" s="64">
        <v>1642.92</v>
      </c>
      <c r="X548" s="64">
        <v>1614.19</v>
      </c>
      <c r="Y548" s="64">
        <v>1591.91</v>
      </c>
    </row>
    <row r="549" spans="1:25" x14ac:dyDescent="0.25">
      <c r="A549" s="63">
        <v>6</v>
      </c>
      <c r="B549" s="64">
        <v>1536</v>
      </c>
      <c r="C549" s="64">
        <v>1534.48</v>
      </c>
      <c r="D549" s="64">
        <v>1544.58</v>
      </c>
      <c r="E549" s="64">
        <v>1598.18</v>
      </c>
      <c r="F549" s="64">
        <v>1662.28</v>
      </c>
      <c r="G549" s="64">
        <v>1642.81</v>
      </c>
      <c r="H549" s="64">
        <v>1542.33</v>
      </c>
      <c r="I549" s="64">
        <v>1569.04</v>
      </c>
      <c r="J549" s="64">
        <v>1566.11</v>
      </c>
      <c r="K549" s="64">
        <v>1572.84</v>
      </c>
      <c r="L549" s="64">
        <v>1516.68</v>
      </c>
      <c r="M549" s="64">
        <v>1513.26</v>
      </c>
      <c r="N549" s="64">
        <v>1516.27</v>
      </c>
      <c r="O549" s="64">
        <v>1568.67</v>
      </c>
      <c r="P549" s="64">
        <v>1589.04</v>
      </c>
      <c r="Q549" s="64">
        <v>1847.91</v>
      </c>
      <c r="R549" s="64">
        <v>2090.52</v>
      </c>
      <c r="S549" s="64">
        <v>2060.5300000000002</v>
      </c>
      <c r="T549" s="64">
        <v>1916.85</v>
      </c>
      <c r="U549" s="64">
        <v>1799.52</v>
      </c>
      <c r="V549" s="64">
        <v>1668.36</v>
      </c>
      <c r="W549" s="64">
        <v>1644.08</v>
      </c>
      <c r="X549" s="64">
        <v>1610.07</v>
      </c>
      <c r="Y549" s="64">
        <v>1565.13</v>
      </c>
    </row>
    <row r="550" spans="1:25" x14ac:dyDescent="0.25">
      <c r="A550" s="63">
        <v>7</v>
      </c>
      <c r="B550" s="64">
        <v>1592.85</v>
      </c>
      <c r="C550" s="64">
        <v>1590.64</v>
      </c>
      <c r="D550" s="64">
        <v>1602.31</v>
      </c>
      <c r="E550" s="64">
        <v>1611.62</v>
      </c>
      <c r="F550" s="64">
        <v>1666.31</v>
      </c>
      <c r="G550" s="64">
        <v>1650.95</v>
      </c>
      <c r="H550" s="64">
        <v>1592.16</v>
      </c>
      <c r="I550" s="64">
        <v>1594.43</v>
      </c>
      <c r="J550" s="64">
        <v>1586.09</v>
      </c>
      <c r="K550" s="64">
        <v>1589.73</v>
      </c>
      <c r="L550" s="64">
        <v>1584.35</v>
      </c>
      <c r="M550" s="64">
        <v>1582.98</v>
      </c>
      <c r="N550" s="64">
        <v>1583.93</v>
      </c>
      <c r="O550" s="64">
        <v>1594.28</v>
      </c>
      <c r="P550" s="64">
        <v>1606.27</v>
      </c>
      <c r="Q550" s="64">
        <v>1836.75</v>
      </c>
      <c r="R550" s="64">
        <v>1786.41</v>
      </c>
      <c r="S550" s="64">
        <v>2042.49</v>
      </c>
      <c r="T550" s="64">
        <v>1981.93</v>
      </c>
      <c r="U550" s="64">
        <v>1844.05</v>
      </c>
      <c r="V550" s="64">
        <v>1687.82</v>
      </c>
      <c r="W550" s="64">
        <v>1660.98</v>
      </c>
      <c r="X550" s="64">
        <v>1622.28</v>
      </c>
      <c r="Y550" s="64">
        <v>1564.64</v>
      </c>
    </row>
    <row r="551" spans="1:25" x14ac:dyDescent="0.25">
      <c r="A551" s="63">
        <v>8</v>
      </c>
      <c r="B551" s="64">
        <v>1501.78</v>
      </c>
      <c r="C551" s="64">
        <v>1482.67</v>
      </c>
      <c r="D551" s="64">
        <v>1492.1</v>
      </c>
      <c r="E551" s="64">
        <v>1496.62</v>
      </c>
      <c r="F551" s="64">
        <v>1547.16</v>
      </c>
      <c r="G551" s="64">
        <v>1532.64</v>
      </c>
      <c r="H551" s="64">
        <v>1478.32</v>
      </c>
      <c r="I551" s="64">
        <v>1479.45</v>
      </c>
      <c r="J551" s="64">
        <v>1477.14</v>
      </c>
      <c r="K551" s="64">
        <v>1482.93</v>
      </c>
      <c r="L551" s="64">
        <v>1475.84</v>
      </c>
      <c r="M551" s="64">
        <v>1477.42</v>
      </c>
      <c r="N551" s="64">
        <v>1478.3</v>
      </c>
      <c r="O551" s="64">
        <v>1490.38</v>
      </c>
      <c r="P551" s="64">
        <v>1579.91</v>
      </c>
      <c r="Q551" s="64">
        <v>1791.65</v>
      </c>
      <c r="R551" s="64">
        <v>1862.34</v>
      </c>
      <c r="S551" s="64">
        <v>2016.49</v>
      </c>
      <c r="T551" s="64">
        <v>1910.7</v>
      </c>
      <c r="U551" s="64">
        <v>1749.93</v>
      </c>
      <c r="V551" s="64">
        <v>1684.15</v>
      </c>
      <c r="W551" s="64">
        <v>1623.51</v>
      </c>
      <c r="X551" s="64">
        <v>1542.67</v>
      </c>
      <c r="Y551" s="64">
        <v>1476.94</v>
      </c>
    </row>
    <row r="552" spans="1:25" x14ac:dyDescent="0.25">
      <c r="A552" s="63">
        <v>9</v>
      </c>
      <c r="B552" s="64">
        <v>1549.46</v>
      </c>
      <c r="C552" s="64">
        <v>1547.63</v>
      </c>
      <c r="D552" s="64">
        <v>1564.18</v>
      </c>
      <c r="E552" s="64">
        <v>1609.27</v>
      </c>
      <c r="F552" s="64">
        <v>1687.09</v>
      </c>
      <c r="G552" s="64">
        <v>1669.58</v>
      </c>
      <c r="H552" s="64">
        <v>1625.78</v>
      </c>
      <c r="I552" s="64">
        <v>1620.98</v>
      </c>
      <c r="J552" s="64">
        <v>1605.79</v>
      </c>
      <c r="K552" s="64">
        <v>1605.27</v>
      </c>
      <c r="L552" s="64">
        <v>1590.51</v>
      </c>
      <c r="M552" s="64">
        <v>1585.91</v>
      </c>
      <c r="N552" s="64">
        <v>1523.74</v>
      </c>
      <c r="O552" s="64">
        <v>1525.12</v>
      </c>
      <c r="P552" s="64">
        <v>1516.11</v>
      </c>
      <c r="Q552" s="64">
        <v>1734.72</v>
      </c>
      <c r="R552" s="64">
        <v>1789.82</v>
      </c>
      <c r="S552" s="64">
        <v>1937.4</v>
      </c>
      <c r="T552" s="64">
        <v>1857.54</v>
      </c>
      <c r="U552" s="64">
        <v>1751.85</v>
      </c>
      <c r="V552" s="64">
        <v>1638.65</v>
      </c>
      <c r="W552" s="64">
        <v>1606.15</v>
      </c>
      <c r="X552" s="64">
        <v>1527.3</v>
      </c>
      <c r="Y552" s="64">
        <v>1497.12</v>
      </c>
    </row>
    <row r="553" spans="1:25" x14ac:dyDescent="0.25">
      <c r="A553" s="63">
        <v>10</v>
      </c>
      <c r="B553" s="64">
        <v>1550.94</v>
      </c>
      <c r="C553" s="64">
        <v>1566.86</v>
      </c>
      <c r="D553" s="64">
        <v>1595.67</v>
      </c>
      <c r="E553" s="64">
        <v>1618.01</v>
      </c>
      <c r="F553" s="64">
        <v>1665.92</v>
      </c>
      <c r="G553" s="64">
        <v>1666.98</v>
      </c>
      <c r="H553" s="64">
        <v>1598.07</v>
      </c>
      <c r="I553" s="64">
        <v>1596.08</v>
      </c>
      <c r="J553" s="64">
        <v>1594.7</v>
      </c>
      <c r="K553" s="64">
        <v>1594.06</v>
      </c>
      <c r="L553" s="64">
        <v>1593.79</v>
      </c>
      <c r="M553" s="64">
        <v>1593.13</v>
      </c>
      <c r="N553" s="64">
        <v>1573.93</v>
      </c>
      <c r="O553" s="64">
        <v>1579.73</v>
      </c>
      <c r="P553" s="64">
        <v>1579.64</v>
      </c>
      <c r="Q553" s="64">
        <v>1935.49</v>
      </c>
      <c r="R553" s="64">
        <v>1963.12</v>
      </c>
      <c r="S553" s="64">
        <v>2098.2199999999998</v>
      </c>
      <c r="T553" s="64">
        <v>1953.94</v>
      </c>
      <c r="U553" s="64">
        <v>1812.92</v>
      </c>
      <c r="V553" s="64">
        <v>1678.6</v>
      </c>
      <c r="W553" s="64">
        <v>1640.63</v>
      </c>
      <c r="X553" s="64">
        <v>1571.79</v>
      </c>
      <c r="Y553" s="64">
        <v>1545.46</v>
      </c>
    </row>
    <row r="554" spans="1:25" x14ac:dyDescent="0.25">
      <c r="A554" s="63">
        <v>11</v>
      </c>
      <c r="B554" s="64">
        <v>1490.76</v>
      </c>
      <c r="C554" s="64">
        <v>1489.34</v>
      </c>
      <c r="D554" s="64">
        <v>1512.58</v>
      </c>
      <c r="E554" s="64">
        <v>1550.81</v>
      </c>
      <c r="F554" s="64">
        <v>1630.59</v>
      </c>
      <c r="G554" s="64">
        <v>1615.76</v>
      </c>
      <c r="H554" s="64">
        <v>1466.94</v>
      </c>
      <c r="I554" s="64">
        <v>1460.9</v>
      </c>
      <c r="J554" s="64">
        <v>1457.11</v>
      </c>
      <c r="K554" s="64">
        <v>1456.34</v>
      </c>
      <c r="L554" s="64">
        <v>1455.96</v>
      </c>
      <c r="M554" s="64">
        <v>1455.03</v>
      </c>
      <c r="N554" s="64">
        <v>1454.72</v>
      </c>
      <c r="O554" s="64">
        <v>1455.21</v>
      </c>
      <c r="P554" s="64">
        <v>1490.21</v>
      </c>
      <c r="Q554" s="64">
        <v>1701.29</v>
      </c>
      <c r="R554" s="64">
        <v>1799.68</v>
      </c>
      <c r="S554" s="64">
        <v>1928</v>
      </c>
      <c r="T554" s="64">
        <v>1828.4</v>
      </c>
      <c r="U554" s="64">
        <v>1685.73</v>
      </c>
      <c r="V554" s="64">
        <v>1644.83</v>
      </c>
      <c r="W554" s="64">
        <v>1465.58</v>
      </c>
      <c r="X554" s="64">
        <v>1471.9</v>
      </c>
      <c r="Y554" s="64">
        <v>1461.53</v>
      </c>
    </row>
    <row r="555" spans="1:25" x14ac:dyDescent="0.25">
      <c r="A555" s="63">
        <v>12</v>
      </c>
      <c r="B555" s="64">
        <v>1452.53</v>
      </c>
      <c r="C555" s="64">
        <v>1450.42</v>
      </c>
      <c r="D555" s="64">
        <v>1465.57</v>
      </c>
      <c r="E555" s="64">
        <v>1489.23</v>
      </c>
      <c r="F555" s="64">
        <v>1593.22</v>
      </c>
      <c r="G555" s="64">
        <v>1612.99</v>
      </c>
      <c r="H555" s="64">
        <v>1453.18</v>
      </c>
      <c r="I555" s="64">
        <v>1449.38</v>
      </c>
      <c r="J555" s="64">
        <v>1438.23</v>
      </c>
      <c r="K555" s="64">
        <v>1442.23</v>
      </c>
      <c r="L555" s="64">
        <v>1442.75</v>
      </c>
      <c r="M555" s="64">
        <v>1434.96</v>
      </c>
      <c r="N555" s="64">
        <v>1438.06</v>
      </c>
      <c r="O555" s="64">
        <v>1449.47</v>
      </c>
      <c r="P555" s="64">
        <v>1454.28</v>
      </c>
      <c r="Q555" s="64">
        <v>1939.85</v>
      </c>
      <c r="R555" s="64">
        <v>1937.28</v>
      </c>
      <c r="S555" s="64">
        <v>2019</v>
      </c>
      <c r="T555" s="64">
        <v>1882.53</v>
      </c>
      <c r="U555" s="64">
        <v>1694.57</v>
      </c>
      <c r="V555" s="64">
        <v>1641.75</v>
      </c>
      <c r="W555" s="64">
        <v>1467.26</v>
      </c>
      <c r="X555" s="64">
        <v>1467.24</v>
      </c>
      <c r="Y555" s="64">
        <v>1453.58</v>
      </c>
    </row>
    <row r="556" spans="1:25" x14ac:dyDescent="0.25">
      <c r="A556" s="63">
        <v>13</v>
      </c>
      <c r="B556" s="64">
        <v>1516.11</v>
      </c>
      <c r="C556" s="64">
        <v>1527.78</v>
      </c>
      <c r="D556" s="64">
        <v>1551.7</v>
      </c>
      <c r="E556" s="64">
        <v>1573.27</v>
      </c>
      <c r="F556" s="64">
        <v>1557.05</v>
      </c>
      <c r="G556" s="64">
        <v>1631.7</v>
      </c>
      <c r="H556" s="64">
        <v>1594.7</v>
      </c>
      <c r="I556" s="64">
        <v>1597.99</v>
      </c>
      <c r="J556" s="64">
        <v>1597.89</v>
      </c>
      <c r="K556" s="64">
        <v>1632.11</v>
      </c>
      <c r="L556" s="64">
        <v>1596.93</v>
      </c>
      <c r="M556" s="64">
        <v>1596.21</v>
      </c>
      <c r="N556" s="64">
        <v>1596.21</v>
      </c>
      <c r="O556" s="64">
        <v>1595.08</v>
      </c>
      <c r="P556" s="64">
        <v>1637.4</v>
      </c>
      <c r="Q556" s="64">
        <v>1657.82</v>
      </c>
      <c r="R556" s="64">
        <v>1994.8</v>
      </c>
      <c r="S556" s="64">
        <v>1897.08</v>
      </c>
      <c r="T556" s="64">
        <v>1773.65</v>
      </c>
      <c r="U556" s="64">
        <v>1716.21</v>
      </c>
      <c r="V556" s="64">
        <v>1607.55</v>
      </c>
      <c r="W556" s="64">
        <v>1503.48</v>
      </c>
      <c r="X556" s="64">
        <v>1501.29</v>
      </c>
      <c r="Y556" s="64">
        <v>1516.21</v>
      </c>
    </row>
    <row r="557" spans="1:25" x14ac:dyDescent="0.25">
      <c r="A557" s="63">
        <v>14</v>
      </c>
      <c r="B557" s="64">
        <v>1396.43</v>
      </c>
      <c r="C557" s="64">
        <v>1406.63</v>
      </c>
      <c r="D557" s="64">
        <v>1426.39</v>
      </c>
      <c r="E557" s="64">
        <v>1341.42</v>
      </c>
      <c r="F557" s="64">
        <v>1435.51</v>
      </c>
      <c r="G557" s="64">
        <v>1531.81</v>
      </c>
      <c r="H557" s="64">
        <v>1633.68</v>
      </c>
      <c r="I557" s="64">
        <v>1604.99</v>
      </c>
      <c r="J557" s="64">
        <v>1583.25</v>
      </c>
      <c r="K557" s="64">
        <v>1593.55</v>
      </c>
      <c r="L557" s="64">
        <v>1593.61</v>
      </c>
      <c r="M557" s="64">
        <v>1582.48</v>
      </c>
      <c r="N557" s="64">
        <v>1578.6</v>
      </c>
      <c r="O557" s="64">
        <v>1586.57</v>
      </c>
      <c r="P557" s="64">
        <v>1660.18</v>
      </c>
      <c r="Q557" s="64">
        <v>1685.67</v>
      </c>
      <c r="R557" s="64">
        <v>1698.89</v>
      </c>
      <c r="S557" s="64">
        <v>1608.78</v>
      </c>
      <c r="T557" s="64">
        <v>1799.97</v>
      </c>
      <c r="U557" s="64">
        <v>1778.13</v>
      </c>
      <c r="V557" s="64">
        <v>1611.42</v>
      </c>
      <c r="W557" s="64">
        <v>1448.15</v>
      </c>
      <c r="X557" s="64">
        <v>1446.91</v>
      </c>
      <c r="Y557" s="64">
        <v>1436.65</v>
      </c>
    </row>
    <row r="558" spans="1:25" x14ac:dyDescent="0.25">
      <c r="A558" s="63">
        <v>15</v>
      </c>
      <c r="B558" s="64">
        <v>1428.66</v>
      </c>
      <c r="C558" s="64">
        <v>1428.03</v>
      </c>
      <c r="D558" s="64">
        <v>1431.38</v>
      </c>
      <c r="E558" s="64">
        <v>1392.42</v>
      </c>
      <c r="F558" s="64">
        <v>1417.82</v>
      </c>
      <c r="G558" s="64">
        <v>1435.37</v>
      </c>
      <c r="H558" s="64">
        <v>1443.66</v>
      </c>
      <c r="I558" s="64">
        <v>1436.03</v>
      </c>
      <c r="J558" s="64">
        <v>1435.94</v>
      </c>
      <c r="K558" s="64">
        <v>1430.5</v>
      </c>
      <c r="L558" s="64">
        <v>1436.7</v>
      </c>
      <c r="M558" s="64">
        <v>1436.28</v>
      </c>
      <c r="N558" s="64">
        <v>1443.11</v>
      </c>
      <c r="O558" s="64">
        <v>1444.54</v>
      </c>
      <c r="P558" s="64">
        <v>1667.59</v>
      </c>
      <c r="Q558" s="64">
        <v>1717.57</v>
      </c>
      <c r="R558" s="64">
        <v>1594.59</v>
      </c>
      <c r="S558" s="64">
        <v>1445.42</v>
      </c>
      <c r="T558" s="64">
        <v>1862.97</v>
      </c>
      <c r="U558" s="64">
        <v>1769.49</v>
      </c>
      <c r="V558" s="64">
        <v>1445.51</v>
      </c>
      <c r="W558" s="64">
        <v>1440.99</v>
      </c>
      <c r="X558" s="64">
        <v>1436.32</v>
      </c>
      <c r="Y558" s="64">
        <v>1386.58</v>
      </c>
    </row>
    <row r="559" spans="1:25" x14ac:dyDescent="0.25">
      <c r="A559" s="63">
        <v>16</v>
      </c>
      <c r="B559" s="64">
        <v>1233.47</v>
      </c>
      <c r="C559" s="64">
        <v>1251.79</v>
      </c>
      <c r="D559" s="64">
        <v>1407</v>
      </c>
      <c r="E559" s="64">
        <v>1329.36</v>
      </c>
      <c r="F559" s="64">
        <v>1353.14</v>
      </c>
      <c r="G559" s="64">
        <v>1495.92</v>
      </c>
      <c r="H559" s="64">
        <v>1610.79</v>
      </c>
      <c r="I559" s="64">
        <v>1649.77</v>
      </c>
      <c r="J559" s="64">
        <v>1651.39</v>
      </c>
      <c r="K559" s="64">
        <v>1466.43</v>
      </c>
      <c r="L559" s="64">
        <v>1643.98</v>
      </c>
      <c r="M559" s="64">
        <v>1445.65</v>
      </c>
      <c r="N559" s="64">
        <v>1448.12</v>
      </c>
      <c r="O559" s="64">
        <v>1642.44</v>
      </c>
      <c r="P559" s="64">
        <v>1676.04</v>
      </c>
      <c r="Q559" s="64">
        <v>1675.72</v>
      </c>
      <c r="R559" s="64">
        <v>1521.52</v>
      </c>
      <c r="S559" s="64">
        <v>1667.36</v>
      </c>
      <c r="T559" s="64">
        <v>1682.13</v>
      </c>
      <c r="U559" s="64">
        <v>1400.31</v>
      </c>
      <c r="V559" s="64">
        <v>1491.61</v>
      </c>
      <c r="W559" s="64">
        <v>1457.9</v>
      </c>
      <c r="X559" s="64">
        <v>1487.35</v>
      </c>
      <c r="Y559" s="64">
        <v>1452.41</v>
      </c>
    </row>
    <row r="560" spans="1:25" x14ac:dyDescent="0.25">
      <c r="A560" s="63">
        <v>17</v>
      </c>
      <c r="B560" s="64">
        <v>1594.43</v>
      </c>
      <c r="C560" s="64">
        <v>1596.08</v>
      </c>
      <c r="D560" s="64">
        <v>1611.91</v>
      </c>
      <c r="E560" s="64">
        <v>1586.22</v>
      </c>
      <c r="F560" s="64">
        <v>1574.42</v>
      </c>
      <c r="G560" s="64">
        <v>1604.63</v>
      </c>
      <c r="H560" s="64">
        <v>1702.42</v>
      </c>
      <c r="I560" s="64">
        <v>1731.46</v>
      </c>
      <c r="J560" s="64">
        <v>1730.91</v>
      </c>
      <c r="K560" s="64">
        <v>1729.95</v>
      </c>
      <c r="L560" s="64">
        <v>1729.23</v>
      </c>
      <c r="M560" s="64">
        <v>1729.07</v>
      </c>
      <c r="N560" s="64">
        <v>1727.72</v>
      </c>
      <c r="O560" s="64">
        <v>1731.62</v>
      </c>
      <c r="P560" s="64">
        <v>1738.69</v>
      </c>
      <c r="Q560" s="64">
        <v>1789.72</v>
      </c>
      <c r="R560" s="64">
        <v>1730.65</v>
      </c>
      <c r="S560" s="64">
        <v>1992.25</v>
      </c>
      <c r="T560" s="64">
        <v>2043.01</v>
      </c>
      <c r="U560" s="64">
        <v>1849.25</v>
      </c>
      <c r="V560" s="64">
        <v>1749.06</v>
      </c>
      <c r="W560" s="64">
        <v>1662.79</v>
      </c>
      <c r="X560" s="64">
        <v>1630.96</v>
      </c>
      <c r="Y560" s="64">
        <v>1606.42</v>
      </c>
    </row>
    <row r="561" spans="1:25" x14ac:dyDescent="0.25">
      <c r="A561" s="63">
        <v>18</v>
      </c>
      <c r="B561" s="64">
        <v>1449.29</v>
      </c>
      <c r="C561" s="64">
        <v>1457.05</v>
      </c>
      <c r="D561" s="64">
        <v>1530.07</v>
      </c>
      <c r="E561" s="64">
        <v>1549.31</v>
      </c>
      <c r="F561" s="64">
        <v>1576.64</v>
      </c>
      <c r="G561" s="64">
        <v>1636.05</v>
      </c>
      <c r="H561" s="64">
        <v>1709.5</v>
      </c>
      <c r="I561" s="64">
        <v>1544.27</v>
      </c>
      <c r="J561" s="64">
        <v>1536.06</v>
      </c>
      <c r="K561" s="64">
        <v>1500.73</v>
      </c>
      <c r="L561" s="64">
        <v>1554.46</v>
      </c>
      <c r="M561" s="64">
        <v>1558.43</v>
      </c>
      <c r="N561" s="64">
        <v>1528.87</v>
      </c>
      <c r="O561" s="64">
        <v>1566.75</v>
      </c>
      <c r="P561" s="64">
        <v>1644.89</v>
      </c>
      <c r="Q561" s="64">
        <v>1670.95</v>
      </c>
      <c r="R561" s="64">
        <v>1573.38</v>
      </c>
      <c r="S561" s="64">
        <v>1822.27</v>
      </c>
      <c r="T561" s="64">
        <v>1916.18</v>
      </c>
      <c r="U561" s="64">
        <v>1825.65</v>
      </c>
      <c r="V561" s="64">
        <v>1603.83</v>
      </c>
      <c r="W561" s="64">
        <v>1507.08</v>
      </c>
      <c r="X561" s="64">
        <v>1504.65</v>
      </c>
      <c r="Y561" s="64">
        <v>1447.69</v>
      </c>
    </row>
    <row r="562" spans="1:25" x14ac:dyDescent="0.25">
      <c r="A562" s="63">
        <v>19</v>
      </c>
      <c r="B562" s="64">
        <v>1488.59</v>
      </c>
      <c r="C562" s="64">
        <v>1488.06</v>
      </c>
      <c r="D562" s="64">
        <v>1527.11</v>
      </c>
      <c r="E562" s="64">
        <v>1496.14</v>
      </c>
      <c r="F562" s="64">
        <v>1501.9</v>
      </c>
      <c r="G562" s="64">
        <v>1556.62</v>
      </c>
      <c r="H562" s="64">
        <v>1566.34</v>
      </c>
      <c r="I562" s="64">
        <v>1599.38</v>
      </c>
      <c r="J562" s="64">
        <v>1573.88</v>
      </c>
      <c r="K562" s="64">
        <v>1571.21</v>
      </c>
      <c r="L562" s="64">
        <v>1605.46</v>
      </c>
      <c r="M562" s="64">
        <v>1560.98</v>
      </c>
      <c r="N562" s="64">
        <v>1568.74</v>
      </c>
      <c r="O562" s="64">
        <v>1839.86</v>
      </c>
      <c r="P562" s="64">
        <v>1891.89</v>
      </c>
      <c r="Q562" s="64">
        <v>1792.56</v>
      </c>
      <c r="R562" s="64">
        <v>1667.62</v>
      </c>
      <c r="S562" s="64">
        <v>1962.1</v>
      </c>
      <c r="T562" s="64">
        <v>1911.58</v>
      </c>
      <c r="U562" s="64">
        <v>1813.65</v>
      </c>
      <c r="V562" s="64">
        <v>1700.19</v>
      </c>
      <c r="W562" s="64">
        <v>1614.08</v>
      </c>
      <c r="X562" s="64">
        <v>1519.79</v>
      </c>
      <c r="Y562" s="64">
        <v>1494.46</v>
      </c>
    </row>
    <row r="563" spans="1:25" x14ac:dyDescent="0.25">
      <c r="A563" s="63">
        <v>20</v>
      </c>
      <c r="B563" s="64">
        <v>1532.3</v>
      </c>
      <c r="C563" s="64">
        <v>1536.72</v>
      </c>
      <c r="D563" s="64">
        <v>1557.97</v>
      </c>
      <c r="E563" s="64">
        <v>1587.03</v>
      </c>
      <c r="F563" s="64">
        <v>1572.73</v>
      </c>
      <c r="G563" s="64">
        <v>1559.75</v>
      </c>
      <c r="H563" s="64">
        <v>1591.21</v>
      </c>
      <c r="I563" s="64">
        <v>1655.51</v>
      </c>
      <c r="J563" s="64">
        <v>1665.6</v>
      </c>
      <c r="K563" s="64">
        <v>1601.9</v>
      </c>
      <c r="L563" s="64">
        <v>1593.32</v>
      </c>
      <c r="M563" s="64">
        <v>1564.16</v>
      </c>
      <c r="N563" s="64">
        <v>1595.68</v>
      </c>
      <c r="O563" s="64">
        <v>1654.28</v>
      </c>
      <c r="P563" s="64">
        <v>1753.98</v>
      </c>
      <c r="Q563" s="64">
        <v>1860.7</v>
      </c>
      <c r="R563" s="64">
        <v>1806.09</v>
      </c>
      <c r="S563" s="64">
        <v>1937.35</v>
      </c>
      <c r="T563" s="64">
        <v>1960.55</v>
      </c>
      <c r="U563" s="64">
        <v>1898.44</v>
      </c>
      <c r="V563" s="64">
        <v>1768.56</v>
      </c>
      <c r="W563" s="64">
        <v>1696.4</v>
      </c>
      <c r="X563" s="64">
        <v>1619.21</v>
      </c>
      <c r="Y563" s="64">
        <v>1559.24</v>
      </c>
    </row>
    <row r="564" spans="1:25" x14ac:dyDescent="0.25">
      <c r="A564" s="63">
        <v>21</v>
      </c>
      <c r="B564" s="64">
        <v>1541.18</v>
      </c>
      <c r="C564" s="64">
        <v>1543.74</v>
      </c>
      <c r="D564" s="64">
        <v>1553.65</v>
      </c>
      <c r="E564" s="64">
        <v>1563.8</v>
      </c>
      <c r="F564" s="64">
        <v>1554.73</v>
      </c>
      <c r="G564" s="64">
        <v>1538.84</v>
      </c>
      <c r="H564" s="64">
        <v>1591.09</v>
      </c>
      <c r="I564" s="64">
        <v>1585.6</v>
      </c>
      <c r="J564" s="64">
        <v>1583.71</v>
      </c>
      <c r="K564" s="64">
        <v>1554.39</v>
      </c>
      <c r="L564" s="64">
        <v>1584.85</v>
      </c>
      <c r="M564" s="64">
        <v>1580.93</v>
      </c>
      <c r="N564" s="64">
        <v>1558.19</v>
      </c>
      <c r="O564" s="64">
        <v>1790.1</v>
      </c>
      <c r="P564" s="64">
        <v>1581.02</v>
      </c>
      <c r="Q564" s="64">
        <v>1731.23</v>
      </c>
      <c r="R564" s="64">
        <v>1604.8</v>
      </c>
      <c r="S564" s="64">
        <v>1798.13</v>
      </c>
      <c r="T564" s="64">
        <v>1955.51</v>
      </c>
      <c r="U564" s="64">
        <v>1735.66</v>
      </c>
      <c r="V564" s="64">
        <v>1655.56</v>
      </c>
      <c r="W564" s="64">
        <v>1591.21</v>
      </c>
      <c r="X564" s="64">
        <v>1549.14</v>
      </c>
      <c r="Y564" s="64">
        <v>1502.55</v>
      </c>
    </row>
    <row r="565" spans="1:25" x14ac:dyDescent="0.25">
      <c r="A565" s="63">
        <v>22</v>
      </c>
      <c r="B565" s="64">
        <v>1473.02</v>
      </c>
      <c r="C565" s="64">
        <v>1465.84</v>
      </c>
      <c r="D565" s="64">
        <v>1468.73</v>
      </c>
      <c r="E565" s="64">
        <v>1480.6</v>
      </c>
      <c r="F565" s="64">
        <v>1464.26</v>
      </c>
      <c r="G565" s="64">
        <v>1473.79</v>
      </c>
      <c r="H565" s="64">
        <v>1498.61</v>
      </c>
      <c r="I565" s="64">
        <v>1523.69</v>
      </c>
      <c r="J565" s="64">
        <v>1584.87</v>
      </c>
      <c r="K565" s="64">
        <v>1583.81</v>
      </c>
      <c r="L565" s="64">
        <v>1578.31</v>
      </c>
      <c r="M565" s="64">
        <v>1579.65</v>
      </c>
      <c r="N565" s="64">
        <v>1592.1</v>
      </c>
      <c r="O565" s="64">
        <v>1602.01</v>
      </c>
      <c r="P565" s="64">
        <v>1742.43</v>
      </c>
      <c r="Q565" s="64">
        <v>1786.18</v>
      </c>
      <c r="R565" s="64">
        <v>1694.25</v>
      </c>
      <c r="S565" s="64">
        <v>1695.51</v>
      </c>
      <c r="T565" s="64">
        <v>1826.01</v>
      </c>
      <c r="U565" s="64">
        <v>1720.01</v>
      </c>
      <c r="V565" s="64">
        <v>1624.95</v>
      </c>
      <c r="W565" s="64">
        <v>1499.19</v>
      </c>
      <c r="X565" s="64">
        <v>1479.12</v>
      </c>
      <c r="Y565" s="64">
        <v>1517.48</v>
      </c>
    </row>
    <row r="566" spans="1:25" x14ac:dyDescent="0.25">
      <c r="A566" s="63">
        <v>23</v>
      </c>
      <c r="B566" s="64">
        <v>1442.03</v>
      </c>
      <c r="C566" s="64">
        <v>1439.93</v>
      </c>
      <c r="D566" s="64">
        <v>1498.66</v>
      </c>
      <c r="E566" s="64">
        <v>1545.68</v>
      </c>
      <c r="F566" s="64">
        <v>1505.48</v>
      </c>
      <c r="G566" s="64">
        <v>1392.89</v>
      </c>
      <c r="H566" s="64">
        <v>1390.56</v>
      </c>
      <c r="I566" s="64">
        <v>1451.57</v>
      </c>
      <c r="J566" s="64">
        <v>1587.01</v>
      </c>
      <c r="K566" s="64">
        <v>1463.41</v>
      </c>
      <c r="L566" s="64">
        <v>1504.86</v>
      </c>
      <c r="M566" s="64">
        <v>1386.14</v>
      </c>
      <c r="N566" s="64">
        <v>1411.61</v>
      </c>
      <c r="O566" s="64">
        <v>1552.83</v>
      </c>
      <c r="P566" s="64">
        <v>1596.84</v>
      </c>
      <c r="Q566" s="64">
        <v>1387.73</v>
      </c>
      <c r="R566" s="64">
        <v>1381.76</v>
      </c>
      <c r="S566" s="64">
        <v>1626.91</v>
      </c>
      <c r="T566" s="64">
        <v>1725.27</v>
      </c>
      <c r="U566" s="64">
        <v>1735.77</v>
      </c>
      <c r="V566" s="64">
        <v>1575.27</v>
      </c>
      <c r="W566" s="64">
        <v>1523.78</v>
      </c>
      <c r="X566" s="64">
        <v>1488.4</v>
      </c>
      <c r="Y566" s="64">
        <v>1454.12</v>
      </c>
    </row>
    <row r="567" spans="1:25" x14ac:dyDescent="0.25">
      <c r="A567" s="63">
        <v>24</v>
      </c>
      <c r="B567" s="64">
        <v>1511.27</v>
      </c>
      <c r="C567" s="64">
        <v>1495.51</v>
      </c>
      <c r="D567" s="64">
        <v>1523.87</v>
      </c>
      <c r="E567" s="64">
        <v>1618.53</v>
      </c>
      <c r="F567" s="64">
        <v>1607.76</v>
      </c>
      <c r="G567" s="64">
        <v>1703.19</v>
      </c>
      <c r="H567" s="64">
        <v>1408.59</v>
      </c>
      <c r="I567" s="64">
        <v>1414.87</v>
      </c>
      <c r="J567" s="64">
        <v>1438.85</v>
      </c>
      <c r="K567" s="64">
        <v>1435.33</v>
      </c>
      <c r="L567" s="64">
        <v>1480.33</v>
      </c>
      <c r="M567" s="64">
        <v>1461.01</v>
      </c>
      <c r="N567" s="64">
        <v>1476.26</v>
      </c>
      <c r="O567" s="64">
        <v>1757.18</v>
      </c>
      <c r="P567" s="64">
        <v>1433.92</v>
      </c>
      <c r="Q567" s="64">
        <v>1810</v>
      </c>
      <c r="R567" s="64">
        <v>1429.99</v>
      </c>
      <c r="S567" s="64">
        <v>1936.93</v>
      </c>
      <c r="T567" s="64">
        <v>1972.09</v>
      </c>
      <c r="U567" s="64">
        <v>1808.79</v>
      </c>
      <c r="V567" s="64">
        <v>1716.84</v>
      </c>
      <c r="W567" s="64">
        <v>1595.79</v>
      </c>
      <c r="X567" s="64">
        <v>1551.74</v>
      </c>
      <c r="Y567" s="64">
        <v>1519.1</v>
      </c>
    </row>
    <row r="568" spans="1:25" x14ac:dyDescent="0.25">
      <c r="A568" s="63">
        <v>25</v>
      </c>
      <c r="B568" s="64">
        <v>1503.17</v>
      </c>
      <c r="C568" s="64">
        <v>1503.64</v>
      </c>
      <c r="D568" s="64">
        <v>1525.52</v>
      </c>
      <c r="E568" s="64">
        <v>1501.22</v>
      </c>
      <c r="F568" s="64">
        <v>1677.84</v>
      </c>
      <c r="G568" s="64">
        <v>1771.79</v>
      </c>
      <c r="H568" s="64">
        <v>1842.67</v>
      </c>
      <c r="I568" s="64">
        <v>1881.86</v>
      </c>
      <c r="J568" s="64">
        <v>1884.73</v>
      </c>
      <c r="K568" s="64">
        <v>1807.32</v>
      </c>
      <c r="L568" s="64">
        <v>1756.25</v>
      </c>
      <c r="M568" s="64">
        <v>1732.41</v>
      </c>
      <c r="N568" s="64">
        <v>1736.32</v>
      </c>
      <c r="O568" s="64">
        <v>1749.05</v>
      </c>
      <c r="P568" s="64">
        <v>1773.52</v>
      </c>
      <c r="Q568" s="64">
        <v>1764.82</v>
      </c>
      <c r="R568" s="64">
        <v>1741.72</v>
      </c>
      <c r="S568" s="64">
        <v>1790.11</v>
      </c>
      <c r="T568" s="64">
        <v>1704.17</v>
      </c>
      <c r="U568" s="64">
        <v>1718.95</v>
      </c>
      <c r="V568" s="64">
        <v>1570.28</v>
      </c>
      <c r="W568" s="64">
        <v>1571.62</v>
      </c>
      <c r="X568" s="64">
        <v>1517.25</v>
      </c>
      <c r="Y568" s="64">
        <v>1478.93</v>
      </c>
    </row>
    <row r="569" spans="1:25" x14ac:dyDescent="0.25">
      <c r="A569" s="63">
        <v>26</v>
      </c>
      <c r="B569" s="64">
        <v>1502.11</v>
      </c>
      <c r="C569" s="64">
        <v>1500.19</v>
      </c>
      <c r="D569" s="64">
        <v>1534.17</v>
      </c>
      <c r="E569" s="64">
        <v>1509.34</v>
      </c>
      <c r="F569" s="64">
        <v>1503.27</v>
      </c>
      <c r="G569" s="64">
        <v>1754.96</v>
      </c>
      <c r="H569" s="64">
        <v>1742.66</v>
      </c>
      <c r="I569" s="64">
        <v>1736.45</v>
      </c>
      <c r="J569" s="64">
        <v>1558.94</v>
      </c>
      <c r="K569" s="64">
        <v>1811.12</v>
      </c>
      <c r="L569" s="64">
        <v>1797.41</v>
      </c>
      <c r="M569" s="64">
        <v>1603.93</v>
      </c>
      <c r="N569" s="64">
        <v>1601.04</v>
      </c>
      <c r="O569" s="64">
        <v>1605.04</v>
      </c>
      <c r="P569" s="64">
        <v>1648.44</v>
      </c>
      <c r="Q569" s="64">
        <v>1622.87</v>
      </c>
      <c r="R569" s="64">
        <v>1612.57</v>
      </c>
      <c r="S569" s="64">
        <v>1786.07</v>
      </c>
      <c r="T569" s="64">
        <v>1781.86</v>
      </c>
      <c r="U569" s="64">
        <v>1819.31</v>
      </c>
      <c r="V569" s="64">
        <v>1699.78</v>
      </c>
      <c r="W569" s="64">
        <v>1575.65</v>
      </c>
      <c r="X569" s="64">
        <v>1545.41</v>
      </c>
      <c r="Y569" s="64">
        <v>1511.78</v>
      </c>
    </row>
    <row r="570" spans="1:25" x14ac:dyDescent="0.25">
      <c r="A570" s="63">
        <v>27</v>
      </c>
      <c r="B570" s="64">
        <v>1436.99</v>
      </c>
      <c r="C570" s="64">
        <v>1500.2</v>
      </c>
      <c r="D570" s="64">
        <v>1535.84</v>
      </c>
      <c r="E570" s="64">
        <v>1554.54</v>
      </c>
      <c r="F570" s="64">
        <v>1637.46</v>
      </c>
      <c r="G570" s="64">
        <v>1694.55</v>
      </c>
      <c r="H570" s="64">
        <v>1774.19</v>
      </c>
      <c r="I570" s="64">
        <v>1801.43</v>
      </c>
      <c r="J570" s="64">
        <v>1800.09</v>
      </c>
      <c r="K570" s="64">
        <v>1770.11</v>
      </c>
      <c r="L570" s="64">
        <v>1767.3</v>
      </c>
      <c r="M570" s="64">
        <v>1532.64</v>
      </c>
      <c r="N570" s="64">
        <v>1604.73</v>
      </c>
      <c r="O570" s="64">
        <v>1683</v>
      </c>
      <c r="P570" s="64">
        <v>1748.46</v>
      </c>
      <c r="Q570" s="64">
        <v>1686.93</v>
      </c>
      <c r="R570" s="64">
        <v>1686.96</v>
      </c>
      <c r="S570" s="64">
        <v>1774.9</v>
      </c>
      <c r="T570" s="64">
        <v>1740.15</v>
      </c>
      <c r="U570" s="64">
        <v>1834</v>
      </c>
      <c r="V570" s="64">
        <v>1708.46</v>
      </c>
      <c r="W570" s="64">
        <v>1674.86</v>
      </c>
      <c r="X570" s="64">
        <v>1633.9</v>
      </c>
      <c r="Y570" s="64">
        <v>1600.33</v>
      </c>
    </row>
    <row r="571" spans="1:25" x14ac:dyDescent="0.25">
      <c r="A571" s="63">
        <v>28</v>
      </c>
      <c r="B571" s="64">
        <v>1546.94</v>
      </c>
      <c r="C571" s="64">
        <v>1534.88</v>
      </c>
      <c r="D571" s="64">
        <v>1555.39</v>
      </c>
      <c r="E571" s="64">
        <v>1506.97</v>
      </c>
      <c r="F571" s="64">
        <v>1565.16</v>
      </c>
      <c r="G571" s="64">
        <v>1586.09</v>
      </c>
      <c r="H571" s="64">
        <v>1662.01</v>
      </c>
      <c r="I571" s="64">
        <v>1771.38</v>
      </c>
      <c r="J571" s="64">
        <v>1839.34</v>
      </c>
      <c r="K571" s="64">
        <v>1835.1</v>
      </c>
      <c r="L571" s="64">
        <v>1835.79</v>
      </c>
      <c r="M571" s="64">
        <v>1836.29</v>
      </c>
      <c r="N571" s="64">
        <v>1836.1</v>
      </c>
      <c r="O571" s="64">
        <v>1844.07</v>
      </c>
      <c r="P571" s="64">
        <v>1880.66</v>
      </c>
      <c r="Q571" s="64">
        <v>1876.98</v>
      </c>
      <c r="R571" s="64">
        <v>1856.36</v>
      </c>
      <c r="S571" s="64">
        <v>1851.11</v>
      </c>
      <c r="T571" s="64">
        <v>1818.97</v>
      </c>
      <c r="U571" s="64">
        <v>1667.37</v>
      </c>
      <c r="V571" s="64">
        <v>1731.31</v>
      </c>
      <c r="W571" s="64">
        <v>1664.55</v>
      </c>
      <c r="X571" s="64">
        <v>1571.17</v>
      </c>
      <c r="Y571" s="64">
        <v>1547.24</v>
      </c>
    </row>
    <row r="572" spans="1:25" x14ac:dyDescent="0.25">
      <c r="A572" s="63">
        <v>29</v>
      </c>
      <c r="B572" s="64">
        <v>1548.25</v>
      </c>
      <c r="C572" s="64">
        <v>1532.86</v>
      </c>
      <c r="D572" s="64">
        <v>1534.24</v>
      </c>
      <c r="E572" s="64">
        <v>1479.26</v>
      </c>
      <c r="F572" s="64">
        <v>1410.42</v>
      </c>
      <c r="G572" s="64">
        <v>1476.86</v>
      </c>
      <c r="H572" s="64">
        <v>1476.47</v>
      </c>
      <c r="I572" s="64">
        <v>1673.51</v>
      </c>
      <c r="J572" s="64">
        <v>1775.17</v>
      </c>
      <c r="K572" s="64">
        <v>1814.01</v>
      </c>
      <c r="L572" s="64">
        <v>1825.25</v>
      </c>
      <c r="M572" s="64">
        <v>1825.15</v>
      </c>
      <c r="N572" s="64">
        <v>1825.82</v>
      </c>
      <c r="O572" s="64">
        <v>1852.49</v>
      </c>
      <c r="P572" s="64">
        <v>1893.52</v>
      </c>
      <c r="Q572" s="64">
        <v>1894.83</v>
      </c>
      <c r="R572" s="64">
        <v>1891.95</v>
      </c>
      <c r="S572" s="64">
        <v>1840.88</v>
      </c>
      <c r="T572" s="64">
        <v>1823.05</v>
      </c>
      <c r="U572" s="64">
        <v>1721.09</v>
      </c>
      <c r="V572" s="64">
        <v>1734.4</v>
      </c>
      <c r="W572" s="64">
        <v>1669.47</v>
      </c>
      <c r="X572" s="64">
        <v>1578.79</v>
      </c>
      <c r="Y572" s="64">
        <v>1556.77</v>
      </c>
    </row>
    <row r="573" spans="1:25" x14ac:dyDescent="0.25">
      <c r="A573" s="63">
        <v>30</v>
      </c>
      <c r="B573" s="64">
        <v>1508.94</v>
      </c>
      <c r="C573" s="64">
        <v>1523.3</v>
      </c>
      <c r="D573" s="64">
        <v>1541.26</v>
      </c>
      <c r="E573" s="64">
        <v>1512.9</v>
      </c>
      <c r="F573" s="64">
        <v>1501.35</v>
      </c>
      <c r="G573" s="64">
        <v>1635.88</v>
      </c>
      <c r="H573" s="64">
        <v>1766.17</v>
      </c>
      <c r="I573" s="64">
        <v>1831.87</v>
      </c>
      <c r="J573" s="64">
        <v>1834.12</v>
      </c>
      <c r="K573" s="64">
        <v>1815.57</v>
      </c>
      <c r="L573" s="64">
        <v>1813.16</v>
      </c>
      <c r="M573" s="64">
        <v>1807.75</v>
      </c>
      <c r="N573" s="64">
        <v>1799.14</v>
      </c>
      <c r="O573" s="64">
        <v>1813.28</v>
      </c>
      <c r="P573" s="64">
        <v>1837.51</v>
      </c>
      <c r="Q573" s="64">
        <v>1839.58</v>
      </c>
      <c r="R573" s="64">
        <v>1826.24</v>
      </c>
      <c r="S573" s="64">
        <v>1836.49</v>
      </c>
      <c r="T573" s="64">
        <v>1759.95</v>
      </c>
      <c r="U573" s="64">
        <v>1647</v>
      </c>
      <c r="V573" s="64">
        <v>1719.3</v>
      </c>
      <c r="W573" s="64">
        <v>1681.09</v>
      </c>
      <c r="X573" s="64">
        <v>1551.58</v>
      </c>
      <c r="Y573" s="64">
        <v>1517.45</v>
      </c>
    </row>
    <row r="574" spans="1:25" x14ac:dyDescent="0.25">
      <c r="A574" s="63">
        <v>31</v>
      </c>
      <c r="B574" s="64">
        <v>1520.85</v>
      </c>
      <c r="C574" s="64">
        <v>1485.59</v>
      </c>
      <c r="D574" s="64">
        <v>1512.77</v>
      </c>
      <c r="E574" s="64">
        <v>1466.25</v>
      </c>
      <c r="F574" s="64">
        <v>1556.54</v>
      </c>
      <c r="G574" s="64">
        <v>1635.63</v>
      </c>
      <c r="H574" s="64">
        <v>1742.81</v>
      </c>
      <c r="I574" s="64">
        <v>1807.9</v>
      </c>
      <c r="J574" s="64">
        <v>1802.66</v>
      </c>
      <c r="K574" s="64">
        <v>1801.72</v>
      </c>
      <c r="L574" s="64">
        <v>1802.02</v>
      </c>
      <c r="M574" s="64">
        <v>1796.71</v>
      </c>
      <c r="N574" s="64">
        <v>1818.29</v>
      </c>
      <c r="O574" s="64">
        <v>1853.47</v>
      </c>
      <c r="P574" s="64">
        <v>1869.64</v>
      </c>
      <c r="Q574" s="64">
        <v>1875.56</v>
      </c>
      <c r="R574" s="64">
        <v>1875.47</v>
      </c>
      <c r="S574" s="64">
        <v>1836.91</v>
      </c>
      <c r="T574" s="64">
        <v>1771.43</v>
      </c>
      <c r="U574" s="64">
        <v>1660.86</v>
      </c>
      <c r="V574" s="64">
        <v>1676.58</v>
      </c>
      <c r="W574" s="64">
        <v>1631.4</v>
      </c>
      <c r="X574" s="64">
        <v>1518.63</v>
      </c>
      <c r="Y574" s="64">
        <v>1517.93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2384.0300000000002</v>
      </c>
      <c r="C578" s="64">
        <v>2383.14</v>
      </c>
      <c r="D578" s="64">
        <v>2377.41</v>
      </c>
      <c r="E578" s="64">
        <v>2438.42</v>
      </c>
      <c r="F578" s="64">
        <v>2422.04</v>
      </c>
      <c r="G578" s="64">
        <v>2426</v>
      </c>
      <c r="H578" s="64">
        <v>2435.7399999999998</v>
      </c>
      <c r="I578" s="64">
        <v>2437.6</v>
      </c>
      <c r="J578" s="64">
        <v>2436.4899999999998</v>
      </c>
      <c r="K578" s="64">
        <v>2437.0500000000002</v>
      </c>
      <c r="L578" s="64">
        <v>2432.4299999999998</v>
      </c>
      <c r="M578" s="64">
        <v>2388.1999999999998</v>
      </c>
      <c r="N578" s="64">
        <v>2427.7199999999998</v>
      </c>
      <c r="O578" s="64">
        <v>2435.59</v>
      </c>
      <c r="P578" s="64">
        <v>2511.84</v>
      </c>
      <c r="Q578" s="64">
        <v>2882.32</v>
      </c>
      <c r="R578" s="64">
        <v>2531.7199999999998</v>
      </c>
      <c r="S578" s="64">
        <v>2437.98</v>
      </c>
      <c r="T578" s="64">
        <v>2533.7199999999998</v>
      </c>
      <c r="U578" s="64">
        <v>2565.08</v>
      </c>
      <c r="V578" s="64">
        <v>2413.7399999999998</v>
      </c>
      <c r="W578" s="64">
        <v>2378.16</v>
      </c>
      <c r="X578" s="64">
        <v>2372.7399999999998</v>
      </c>
      <c r="Y578" s="64">
        <v>2367.42</v>
      </c>
    </row>
    <row r="579" spans="1:25" x14ac:dyDescent="0.25">
      <c r="A579" s="63">
        <v>2</v>
      </c>
      <c r="B579" s="64">
        <v>2374.44</v>
      </c>
      <c r="C579" s="64">
        <v>2348.39</v>
      </c>
      <c r="D579" s="64">
        <v>2355.21</v>
      </c>
      <c r="E579" s="64">
        <v>2440.75</v>
      </c>
      <c r="F579" s="64">
        <v>2405.38</v>
      </c>
      <c r="G579" s="64">
        <v>2279.29</v>
      </c>
      <c r="H579" s="64">
        <v>2298.77</v>
      </c>
      <c r="I579" s="64">
        <v>2110.4299999999998</v>
      </c>
      <c r="J579" s="64">
        <v>2116.73</v>
      </c>
      <c r="K579" s="64">
        <v>2202.79</v>
      </c>
      <c r="L579" s="64">
        <v>2113.17</v>
      </c>
      <c r="M579" s="64">
        <v>2111.54</v>
      </c>
      <c r="N579" s="64">
        <v>2388.56</v>
      </c>
      <c r="O579" s="64">
        <v>2378.1</v>
      </c>
      <c r="P579" s="64">
        <v>2390.31</v>
      </c>
      <c r="Q579" s="64">
        <v>2415.9699999999998</v>
      </c>
      <c r="R579" s="64">
        <v>2382.12</v>
      </c>
      <c r="S579" s="64">
        <v>2364.69</v>
      </c>
      <c r="T579" s="64">
        <v>2514.35</v>
      </c>
      <c r="U579" s="64">
        <v>2537.6999999999998</v>
      </c>
      <c r="V579" s="64">
        <v>2443.4699999999998</v>
      </c>
      <c r="W579" s="64">
        <v>2431.06</v>
      </c>
      <c r="X579" s="64">
        <v>2344.0500000000002</v>
      </c>
      <c r="Y579" s="64">
        <v>2323.2600000000002</v>
      </c>
    </row>
    <row r="580" spans="1:25" x14ac:dyDescent="0.25">
      <c r="A580" s="63">
        <v>3</v>
      </c>
      <c r="B580" s="64">
        <v>2372.15</v>
      </c>
      <c r="C580" s="64">
        <v>2369.5500000000002</v>
      </c>
      <c r="D580" s="64">
        <v>2376.9299999999998</v>
      </c>
      <c r="E580" s="64">
        <v>2402.0500000000002</v>
      </c>
      <c r="F580" s="64">
        <v>2416.91</v>
      </c>
      <c r="G580" s="64">
        <v>2393.96</v>
      </c>
      <c r="H580" s="64">
        <v>2391.96</v>
      </c>
      <c r="I580" s="64">
        <v>2374.52</v>
      </c>
      <c r="J580" s="64">
        <v>2370.12</v>
      </c>
      <c r="K580" s="64">
        <v>2369.9699999999998</v>
      </c>
      <c r="L580" s="64">
        <v>2364.63</v>
      </c>
      <c r="M580" s="64">
        <v>2366.16</v>
      </c>
      <c r="N580" s="64">
        <v>2384.36</v>
      </c>
      <c r="O580" s="64">
        <v>2385.87</v>
      </c>
      <c r="P580" s="64">
        <v>2389.17</v>
      </c>
      <c r="Q580" s="64">
        <v>2399.36</v>
      </c>
      <c r="R580" s="64">
        <v>2491.73</v>
      </c>
      <c r="S580" s="64">
        <v>2533.1</v>
      </c>
      <c r="T580" s="64">
        <v>2697.04</v>
      </c>
      <c r="U580" s="64">
        <v>2710.86</v>
      </c>
      <c r="V580" s="64">
        <v>2565.65</v>
      </c>
      <c r="W580" s="64">
        <v>2460.5500000000002</v>
      </c>
      <c r="X580" s="64">
        <v>2385.11</v>
      </c>
      <c r="Y580" s="64">
        <v>2372.8000000000002</v>
      </c>
    </row>
    <row r="581" spans="1:25" x14ac:dyDescent="0.25">
      <c r="A581" s="63">
        <v>4</v>
      </c>
      <c r="B581" s="64">
        <v>2356.34</v>
      </c>
      <c r="C581" s="64">
        <v>2346</v>
      </c>
      <c r="D581" s="64">
        <v>2366.7800000000002</v>
      </c>
      <c r="E581" s="64">
        <v>2444.1</v>
      </c>
      <c r="F581" s="64">
        <v>2420.41</v>
      </c>
      <c r="G581" s="64">
        <v>2412.35</v>
      </c>
      <c r="H581" s="64">
        <v>2481.75</v>
      </c>
      <c r="I581" s="64">
        <v>2482.8000000000002</v>
      </c>
      <c r="J581" s="64">
        <v>2117.27</v>
      </c>
      <c r="K581" s="64">
        <v>2134.02</v>
      </c>
      <c r="L581" s="64">
        <v>2120.1799999999998</v>
      </c>
      <c r="M581" s="64">
        <v>2475.85</v>
      </c>
      <c r="N581" s="64">
        <v>2441.92</v>
      </c>
      <c r="O581" s="64">
        <v>2441.33</v>
      </c>
      <c r="P581" s="64">
        <v>2469.27</v>
      </c>
      <c r="Q581" s="64">
        <v>2435.25</v>
      </c>
      <c r="R581" s="64">
        <v>2207.0300000000002</v>
      </c>
      <c r="S581" s="64">
        <v>2813.52</v>
      </c>
      <c r="T581" s="64">
        <v>2808.61</v>
      </c>
      <c r="U581" s="64">
        <v>2616.25</v>
      </c>
      <c r="V581" s="64">
        <v>2520.08</v>
      </c>
      <c r="W581" s="64">
        <v>2450.34</v>
      </c>
      <c r="X581" s="64">
        <v>2376.92</v>
      </c>
      <c r="Y581" s="64">
        <v>2352.21</v>
      </c>
    </row>
    <row r="582" spans="1:25" x14ac:dyDescent="0.25">
      <c r="A582" s="63">
        <v>5</v>
      </c>
      <c r="B582" s="64">
        <v>2385.7600000000002</v>
      </c>
      <c r="C582" s="64">
        <v>2378.48</v>
      </c>
      <c r="D582" s="64">
        <v>2386.2399999999998</v>
      </c>
      <c r="E582" s="64">
        <v>2417.58</v>
      </c>
      <c r="F582" s="64">
        <v>2446.02</v>
      </c>
      <c r="G582" s="64">
        <v>2420.27</v>
      </c>
      <c r="H582" s="64">
        <v>2419.2600000000002</v>
      </c>
      <c r="I582" s="64">
        <v>2418.2199999999998</v>
      </c>
      <c r="J582" s="64">
        <v>2417.54</v>
      </c>
      <c r="K582" s="64">
        <v>2417.4</v>
      </c>
      <c r="L582" s="64">
        <v>2417.09</v>
      </c>
      <c r="M582" s="64">
        <v>2414.48</v>
      </c>
      <c r="N582" s="64">
        <v>2408.02</v>
      </c>
      <c r="O582" s="64">
        <v>2410.2600000000002</v>
      </c>
      <c r="P582" s="64">
        <v>2415.42</v>
      </c>
      <c r="Q582" s="64">
        <v>2441.41</v>
      </c>
      <c r="R582" s="64">
        <v>2660.35</v>
      </c>
      <c r="S582" s="64">
        <v>2873.08</v>
      </c>
      <c r="T582" s="64">
        <v>2776.94</v>
      </c>
      <c r="U582" s="64">
        <v>2671.54</v>
      </c>
      <c r="V582" s="64">
        <v>2553.98</v>
      </c>
      <c r="W582" s="64">
        <v>2447.77</v>
      </c>
      <c r="X582" s="64">
        <v>2419.04</v>
      </c>
      <c r="Y582" s="64">
        <v>2396.7600000000002</v>
      </c>
    </row>
    <row r="583" spans="1:25" x14ac:dyDescent="0.25">
      <c r="A583" s="63">
        <v>6</v>
      </c>
      <c r="B583" s="64">
        <v>2340.85</v>
      </c>
      <c r="C583" s="64">
        <v>2339.33</v>
      </c>
      <c r="D583" s="64">
        <v>2349.4299999999998</v>
      </c>
      <c r="E583" s="64">
        <v>2403.0300000000002</v>
      </c>
      <c r="F583" s="64">
        <v>2467.13</v>
      </c>
      <c r="G583" s="64">
        <v>2447.66</v>
      </c>
      <c r="H583" s="64">
        <v>2347.1799999999998</v>
      </c>
      <c r="I583" s="64">
        <v>2373.89</v>
      </c>
      <c r="J583" s="64">
        <v>2370.96</v>
      </c>
      <c r="K583" s="64">
        <v>2377.69</v>
      </c>
      <c r="L583" s="64">
        <v>2321.5300000000002</v>
      </c>
      <c r="M583" s="64">
        <v>2318.11</v>
      </c>
      <c r="N583" s="64">
        <v>2321.12</v>
      </c>
      <c r="O583" s="64">
        <v>2373.52</v>
      </c>
      <c r="P583" s="64">
        <v>2393.89</v>
      </c>
      <c r="Q583" s="64">
        <v>2652.76</v>
      </c>
      <c r="R583" s="64">
        <v>2895.37</v>
      </c>
      <c r="S583" s="64">
        <v>2865.38</v>
      </c>
      <c r="T583" s="64">
        <v>2721.7</v>
      </c>
      <c r="U583" s="64">
        <v>2604.37</v>
      </c>
      <c r="V583" s="64">
        <v>2473.21</v>
      </c>
      <c r="W583" s="64">
        <v>2448.9299999999998</v>
      </c>
      <c r="X583" s="64">
        <v>2414.92</v>
      </c>
      <c r="Y583" s="64">
        <v>2369.98</v>
      </c>
    </row>
    <row r="584" spans="1:25" x14ac:dyDescent="0.25">
      <c r="A584" s="63">
        <v>7</v>
      </c>
      <c r="B584" s="64">
        <v>2397.6999999999998</v>
      </c>
      <c r="C584" s="64">
        <v>2395.4899999999998</v>
      </c>
      <c r="D584" s="64">
        <v>2407.16</v>
      </c>
      <c r="E584" s="64">
        <v>2416.4699999999998</v>
      </c>
      <c r="F584" s="64">
        <v>2471.16</v>
      </c>
      <c r="G584" s="64">
        <v>2455.8000000000002</v>
      </c>
      <c r="H584" s="64">
        <v>2397.0100000000002</v>
      </c>
      <c r="I584" s="64">
        <v>2399.2800000000002</v>
      </c>
      <c r="J584" s="64">
        <v>2390.94</v>
      </c>
      <c r="K584" s="64">
        <v>2394.58</v>
      </c>
      <c r="L584" s="64">
        <v>2389.1999999999998</v>
      </c>
      <c r="M584" s="64">
        <v>2387.83</v>
      </c>
      <c r="N584" s="64">
        <v>2388.7800000000002</v>
      </c>
      <c r="O584" s="64">
        <v>2399.13</v>
      </c>
      <c r="P584" s="64">
        <v>2411.12</v>
      </c>
      <c r="Q584" s="64">
        <v>2641.6</v>
      </c>
      <c r="R584" s="64">
        <v>2591.2600000000002</v>
      </c>
      <c r="S584" s="64">
        <v>2847.34</v>
      </c>
      <c r="T584" s="64">
        <v>2786.78</v>
      </c>
      <c r="U584" s="64">
        <v>2648.9</v>
      </c>
      <c r="V584" s="64">
        <v>2492.67</v>
      </c>
      <c r="W584" s="64">
        <v>2465.83</v>
      </c>
      <c r="X584" s="64">
        <v>2427.13</v>
      </c>
      <c r="Y584" s="64">
        <v>2369.4899999999998</v>
      </c>
    </row>
    <row r="585" spans="1:25" x14ac:dyDescent="0.25">
      <c r="A585" s="63">
        <v>8</v>
      </c>
      <c r="B585" s="64">
        <v>2306.63</v>
      </c>
      <c r="C585" s="64">
        <v>2287.52</v>
      </c>
      <c r="D585" s="64">
        <v>2296.9499999999998</v>
      </c>
      <c r="E585" s="64">
        <v>2301.4699999999998</v>
      </c>
      <c r="F585" s="64">
        <v>2352.0100000000002</v>
      </c>
      <c r="G585" s="64">
        <v>2337.4899999999998</v>
      </c>
      <c r="H585" s="64">
        <v>2283.17</v>
      </c>
      <c r="I585" s="64">
        <v>2284.3000000000002</v>
      </c>
      <c r="J585" s="64">
        <v>2281.9899999999998</v>
      </c>
      <c r="K585" s="64">
        <v>2287.7800000000002</v>
      </c>
      <c r="L585" s="64">
        <v>2280.69</v>
      </c>
      <c r="M585" s="64">
        <v>2282.27</v>
      </c>
      <c r="N585" s="64">
        <v>2283.15</v>
      </c>
      <c r="O585" s="64">
        <v>2295.23</v>
      </c>
      <c r="P585" s="64">
        <v>2384.7600000000002</v>
      </c>
      <c r="Q585" s="64">
        <v>2596.5</v>
      </c>
      <c r="R585" s="64">
        <v>2667.19</v>
      </c>
      <c r="S585" s="64">
        <v>2821.34</v>
      </c>
      <c r="T585" s="64">
        <v>2715.55</v>
      </c>
      <c r="U585" s="64">
        <v>2554.7800000000002</v>
      </c>
      <c r="V585" s="64">
        <v>2489</v>
      </c>
      <c r="W585" s="64">
        <v>2428.36</v>
      </c>
      <c r="X585" s="64">
        <v>2347.52</v>
      </c>
      <c r="Y585" s="64">
        <v>2281.79</v>
      </c>
    </row>
    <row r="586" spans="1:25" x14ac:dyDescent="0.25">
      <c r="A586" s="63">
        <v>9</v>
      </c>
      <c r="B586" s="64">
        <v>2354.31</v>
      </c>
      <c r="C586" s="64">
        <v>2352.48</v>
      </c>
      <c r="D586" s="64">
        <v>2369.0300000000002</v>
      </c>
      <c r="E586" s="64">
        <v>2414.12</v>
      </c>
      <c r="F586" s="64">
        <v>2491.94</v>
      </c>
      <c r="G586" s="64">
        <v>2474.4299999999998</v>
      </c>
      <c r="H586" s="64">
        <v>2430.63</v>
      </c>
      <c r="I586" s="64">
        <v>2425.83</v>
      </c>
      <c r="J586" s="64">
        <v>2410.64</v>
      </c>
      <c r="K586" s="64">
        <v>2410.12</v>
      </c>
      <c r="L586" s="64">
        <v>2395.36</v>
      </c>
      <c r="M586" s="64">
        <v>2390.7600000000002</v>
      </c>
      <c r="N586" s="64">
        <v>2328.59</v>
      </c>
      <c r="O586" s="64">
        <v>2329.9699999999998</v>
      </c>
      <c r="P586" s="64">
        <v>2320.96</v>
      </c>
      <c r="Q586" s="64">
        <v>2539.5700000000002</v>
      </c>
      <c r="R586" s="64">
        <v>2594.67</v>
      </c>
      <c r="S586" s="64">
        <v>2742.25</v>
      </c>
      <c r="T586" s="64">
        <v>2662.39</v>
      </c>
      <c r="U586" s="64">
        <v>2556.6999999999998</v>
      </c>
      <c r="V586" s="64">
        <v>2443.5</v>
      </c>
      <c r="W586" s="64">
        <v>2411</v>
      </c>
      <c r="X586" s="64">
        <v>2332.15</v>
      </c>
      <c r="Y586" s="64">
        <v>2301.9699999999998</v>
      </c>
    </row>
    <row r="587" spans="1:25" x14ac:dyDescent="0.25">
      <c r="A587" s="63">
        <v>10</v>
      </c>
      <c r="B587" s="64">
        <v>2355.79</v>
      </c>
      <c r="C587" s="64">
        <v>2371.71</v>
      </c>
      <c r="D587" s="64">
        <v>2400.52</v>
      </c>
      <c r="E587" s="64">
        <v>2422.86</v>
      </c>
      <c r="F587" s="64">
        <v>2470.77</v>
      </c>
      <c r="G587" s="64">
        <v>2471.83</v>
      </c>
      <c r="H587" s="64">
        <v>2402.92</v>
      </c>
      <c r="I587" s="64">
        <v>2400.9299999999998</v>
      </c>
      <c r="J587" s="64">
        <v>2399.5500000000002</v>
      </c>
      <c r="K587" s="64">
        <v>2398.91</v>
      </c>
      <c r="L587" s="64">
        <v>2398.64</v>
      </c>
      <c r="M587" s="64">
        <v>2397.98</v>
      </c>
      <c r="N587" s="64">
        <v>2378.7800000000002</v>
      </c>
      <c r="O587" s="64">
        <v>2384.58</v>
      </c>
      <c r="P587" s="64">
        <v>2384.4899999999998</v>
      </c>
      <c r="Q587" s="64">
        <v>2740.34</v>
      </c>
      <c r="R587" s="64">
        <v>2767.97</v>
      </c>
      <c r="S587" s="64">
        <v>2903.07</v>
      </c>
      <c r="T587" s="64">
        <v>2758.79</v>
      </c>
      <c r="U587" s="64">
        <v>2617.77</v>
      </c>
      <c r="V587" s="64">
        <v>2483.4499999999998</v>
      </c>
      <c r="W587" s="64">
        <v>2445.48</v>
      </c>
      <c r="X587" s="64">
        <v>2376.64</v>
      </c>
      <c r="Y587" s="64">
        <v>2350.31</v>
      </c>
    </row>
    <row r="588" spans="1:25" x14ac:dyDescent="0.25">
      <c r="A588" s="63">
        <v>11</v>
      </c>
      <c r="B588" s="64">
        <v>2295.61</v>
      </c>
      <c r="C588" s="64">
        <v>2294.19</v>
      </c>
      <c r="D588" s="64">
        <v>2317.4299999999998</v>
      </c>
      <c r="E588" s="64">
        <v>2355.66</v>
      </c>
      <c r="F588" s="64">
        <v>2435.44</v>
      </c>
      <c r="G588" s="64">
        <v>2420.61</v>
      </c>
      <c r="H588" s="64">
        <v>2271.79</v>
      </c>
      <c r="I588" s="64">
        <v>2265.75</v>
      </c>
      <c r="J588" s="64">
        <v>2261.96</v>
      </c>
      <c r="K588" s="64">
        <v>2261.19</v>
      </c>
      <c r="L588" s="64">
        <v>2260.81</v>
      </c>
      <c r="M588" s="64">
        <v>2259.88</v>
      </c>
      <c r="N588" s="64">
        <v>2259.5700000000002</v>
      </c>
      <c r="O588" s="64">
        <v>2260.06</v>
      </c>
      <c r="P588" s="64">
        <v>2295.06</v>
      </c>
      <c r="Q588" s="64">
        <v>2506.14</v>
      </c>
      <c r="R588" s="64">
        <v>2604.5300000000002</v>
      </c>
      <c r="S588" s="64">
        <v>2732.85</v>
      </c>
      <c r="T588" s="64">
        <v>2633.25</v>
      </c>
      <c r="U588" s="64">
        <v>2490.58</v>
      </c>
      <c r="V588" s="64">
        <v>2449.6799999999998</v>
      </c>
      <c r="W588" s="64">
        <v>2270.4299999999998</v>
      </c>
      <c r="X588" s="64">
        <v>2276.75</v>
      </c>
      <c r="Y588" s="64">
        <v>2266.38</v>
      </c>
    </row>
    <row r="589" spans="1:25" x14ac:dyDescent="0.25">
      <c r="A589" s="63">
        <v>12</v>
      </c>
      <c r="B589" s="64">
        <v>2257.38</v>
      </c>
      <c r="C589" s="64">
        <v>2255.27</v>
      </c>
      <c r="D589" s="64">
        <v>2270.42</v>
      </c>
      <c r="E589" s="64">
        <v>2294.08</v>
      </c>
      <c r="F589" s="64">
        <v>2398.0700000000002</v>
      </c>
      <c r="G589" s="64">
        <v>2417.84</v>
      </c>
      <c r="H589" s="64">
        <v>2258.0300000000002</v>
      </c>
      <c r="I589" s="64">
        <v>2254.23</v>
      </c>
      <c r="J589" s="64">
        <v>2243.08</v>
      </c>
      <c r="K589" s="64">
        <v>2247.08</v>
      </c>
      <c r="L589" s="64">
        <v>2247.6</v>
      </c>
      <c r="M589" s="64">
        <v>2239.81</v>
      </c>
      <c r="N589" s="64">
        <v>2242.91</v>
      </c>
      <c r="O589" s="64">
        <v>2254.3200000000002</v>
      </c>
      <c r="P589" s="64">
        <v>2259.13</v>
      </c>
      <c r="Q589" s="64">
        <v>2744.7</v>
      </c>
      <c r="R589" s="64">
        <v>2742.13</v>
      </c>
      <c r="S589" s="64">
        <v>2823.85</v>
      </c>
      <c r="T589" s="64">
        <v>2687.38</v>
      </c>
      <c r="U589" s="64">
        <v>2499.42</v>
      </c>
      <c r="V589" s="64">
        <v>2446.6</v>
      </c>
      <c r="W589" s="64">
        <v>2272.11</v>
      </c>
      <c r="X589" s="64">
        <v>2272.09</v>
      </c>
      <c r="Y589" s="64">
        <v>2258.4299999999998</v>
      </c>
    </row>
    <row r="590" spans="1:25" x14ac:dyDescent="0.25">
      <c r="A590" s="63">
        <v>13</v>
      </c>
      <c r="B590" s="64">
        <v>2320.96</v>
      </c>
      <c r="C590" s="64">
        <v>2332.63</v>
      </c>
      <c r="D590" s="64">
        <v>2356.5500000000002</v>
      </c>
      <c r="E590" s="64">
        <v>2378.12</v>
      </c>
      <c r="F590" s="64">
        <v>2361.9</v>
      </c>
      <c r="G590" s="64">
        <v>2436.5500000000002</v>
      </c>
      <c r="H590" s="64">
        <v>2399.5500000000002</v>
      </c>
      <c r="I590" s="64">
        <v>2402.84</v>
      </c>
      <c r="J590" s="64">
        <v>2402.7399999999998</v>
      </c>
      <c r="K590" s="64">
        <v>2436.96</v>
      </c>
      <c r="L590" s="64">
        <v>2401.7800000000002</v>
      </c>
      <c r="M590" s="64">
        <v>2401.06</v>
      </c>
      <c r="N590" s="64">
        <v>2401.06</v>
      </c>
      <c r="O590" s="64">
        <v>2399.9299999999998</v>
      </c>
      <c r="P590" s="64">
        <v>2442.25</v>
      </c>
      <c r="Q590" s="64">
        <v>2462.67</v>
      </c>
      <c r="R590" s="64">
        <v>2799.65</v>
      </c>
      <c r="S590" s="64">
        <v>2701.93</v>
      </c>
      <c r="T590" s="64">
        <v>2578.5</v>
      </c>
      <c r="U590" s="64">
        <v>2521.06</v>
      </c>
      <c r="V590" s="64">
        <v>2412.4</v>
      </c>
      <c r="W590" s="64">
        <v>2308.33</v>
      </c>
      <c r="X590" s="64">
        <v>2306.14</v>
      </c>
      <c r="Y590" s="64">
        <v>2321.06</v>
      </c>
    </row>
    <row r="591" spans="1:25" x14ac:dyDescent="0.25">
      <c r="A591" s="63">
        <v>14</v>
      </c>
      <c r="B591" s="64">
        <v>2201.2800000000002</v>
      </c>
      <c r="C591" s="64">
        <v>2211.48</v>
      </c>
      <c r="D591" s="64">
        <v>2231.2399999999998</v>
      </c>
      <c r="E591" s="64">
        <v>2146.27</v>
      </c>
      <c r="F591" s="64">
        <v>2240.36</v>
      </c>
      <c r="G591" s="64">
        <v>2336.66</v>
      </c>
      <c r="H591" s="64">
        <v>2438.5300000000002</v>
      </c>
      <c r="I591" s="64">
        <v>2409.84</v>
      </c>
      <c r="J591" s="64">
        <v>2388.1</v>
      </c>
      <c r="K591" s="64">
        <v>2398.4</v>
      </c>
      <c r="L591" s="64">
        <v>2398.46</v>
      </c>
      <c r="M591" s="64">
        <v>2387.33</v>
      </c>
      <c r="N591" s="64">
        <v>2383.4499999999998</v>
      </c>
      <c r="O591" s="64">
        <v>2391.42</v>
      </c>
      <c r="P591" s="64">
        <v>2465.0300000000002</v>
      </c>
      <c r="Q591" s="64">
        <v>2490.52</v>
      </c>
      <c r="R591" s="64">
        <v>2503.7399999999998</v>
      </c>
      <c r="S591" s="64">
        <v>2413.63</v>
      </c>
      <c r="T591" s="64">
        <v>2604.8200000000002</v>
      </c>
      <c r="U591" s="64">
        <v>2582.98</v>
      </c>
      <c r="V591" s="64">
        <v>2416.27</v>
      </c>
      <c r="W591" s="64">
        <v>2253</v>
      </c>
      <c r="X591" s="64">
        <v>2251.7600000000002</v>
      </c>
      <c r="Y591" s="64">
        <v>2241.5</v>
      </c>
    </row>
    <row r="592" spans="1:25" x14ac:dyDescent="0.25">
      <c r="A592" s="63">
        <v>15</v>
      </c>
      <c r="B592" s="64">
        <v>2233.5100000000002</v>
      </c>
      <c r="C592" s="64">
        <v>2232.88</v>
      </c>
      <c r="D592" s="64">
        <v>2236.23</v>
      </c>
      <c r="E592" s="64">
        <v>2197.27</v>
      </c>
      <c r="F592" s="64">
        <v>2222.67</v>
      </c>
      <c r="G592" s="64">
        <v>2240.2199999999998</v>
      </c>
      <c r="H592" s="64">
        <v>2248.5100000000002</v>
      </c>
      <c r="I592" s="64">
        <v>2240.88</v>
      </c>
      <c r="J592" s="64">
        <v>2240.79</v>
      </c>
      <c r="K592" s="64">
        <v>2235.35</v>
      </c>
      <c r="L592" s="64">
        <v>2241.5500000000002</v>
      </c>
      <c r="M592" s="64">
        <v>2241.13</v>
      </c>
      <c r="N592" s="64">
        <v>2247.96</v>
      </c>
      <c r="O592" s="64">
        <v>2249.39</v>
      </c>
      <c r="P592" s="64">
        <v>2472.44</v>
      </c>
      <c r="Q592" s="64">
        <v>2522.42</v>
      </c>
      <c r="R592" s="64">
        <v>2399.44</v>
      </c>
      <c r="S592" s="64">
        <v>2250.27</v>
      </c>
      <c r="T592" s="64">
        <v>2667.82</v>
      </c>
      <c r="U592" s="64">
        <v>2574.34</v>
      </c>
      <c r="V592" s="64">
        <v>2250.36</v>
      </c>
      <c r="W592" s="64">
        <v>2245.84</v>
      </c>
      <c r="X592" s="64">
        <v>2241.17</v>
      </c>
      <c r="Y592" s="64">
        <v>2191.4299999999998</v>
      </c>
    </row>
    <row r="593" spans="1:25" x14ac:dyDescent="0.25">
      <c r="A593" s="63">
        <v>16</v>
      </c>
      <c r="B593" s="64">
        <v>2038.32</v>
      </c>
      <c r="C593" s="64">
        <v>2056.64</v>
      </c>
      <c r="D593" s="64">
        <v>2211.85</v>
      </c>
      <c r="E593" s="64">
        <v>2134.21</v>
      </c>
      <c r="F593" s="64">
        <v>2157.9899999999998</v>
      </c>
      <c r="G593" s="64">
        <v>2300.77</v>
      </c>
      <c r="H593" s="64">
        <v>2415.64</v>
      </c>
      <c r="I593" s="64">
        <v>2454.62</v>
      </c>
      <c r="J593" s="64">
        <v>2456.2399999999998</v>
      </c>
      <c r="K593" s="64">
        <v>2271.2800000000002</v>
      </c>
      <c r="L593" s="64">
        <v>2448.83</v>
      </c>
      <c r="M593" s="64">
        <v>2250.5</v>
      </c>
      <c r="N593" s="64">
        <v>2252.9699999999998</v>
      </c>
      <c r="O593" s="64">
        <v>2447.29</v>
      </c>
      <c r="P593" s="64">
        <v>2480.89</v>
      </c>
      <c r="Q593" s="64">
        <v>2480.5700000000002</v>
      </c>
      <c r="R593" s="64">
        <v>2326.37</v>
      </c>
      <c r="S593" s="64">
        <v>2472.21</v>
      </c>
      <c r="T593" s="64">
        <v>2486.98</v>
      </c>
      <c r="U593" s="64">
        <v>2205.16</v>
      </c>
      <c r="V593" s="64">
        <v>2296.46</v>
      </c>
      <c r="W593" s="64">
        <v>2262.75</v>
      </c>
      <c r="X593" s="64">
        <v>2292.1999999999998</v>
      </c>
      <c r="Y593" s="64">
        <v>2257.2600000000002</v>
      </c>
    </row>
    <row r="594" spans="1:25" x14ac:dyDescent="0.25">
      <c r="A594" s="63">
        <v>17</v>
      </c>
      <c r="B594" s="64">
        <v>2399.2800000000002</v>
      </c>
      <c r="C594" s="64">
        <v>2400.9299999999998</v>
      </c>
      <c r="D594" s="64">
        <v>2416.7600000000002</v>
      </c>
      <c r="E594" s="64">
        <v>2391.0700000000002</v>
      </c>
      <c r="F594" s="64">
        <v>2379.27</v>
      </c>
      <c r="G594" s="64">
        <v>2409.48</v>
      </c>
      <c r="H594" s="64">
        <v>2507.27</v>
      </c>
      <c r="I594" s="64">
        <v>2536.31</v>
      </c>
      <c r="J594" s="64">
        <v>2535.7600000000002</v>
      </c>
      <c r="K594" s="64">
        <v>2534.8000000000002</v>
      </c>
      <c r="L594" s="64">
        <v>2534.08</v>
      </c>
      <c r="M594" s="64">
        <v>2533.92</v>
      </c>
      <c r="N594" s="64">
        <v>2532.5700000000002</v>
      </c>
      <c r="O594" s="64">
        <v>2536.4699999999998</v>
      </c>
      <c r="P594" s="64">
        <v>2543.54</v>
      </c>
      <c r="Q594" s="64">
        <v>2594.5700000000002</v>
      </c>
      <c r="R594" s="64">
        <v>2535.5</v>
      </c>
      <c r="S594" s="64">
        <v>2797.1</v>
      </c>
      <c r="T594" s="64">
        <v>2847.86</v>
      </c>
      <c r="U594" s="64">
        <v>2654.1</v>
      </c>
      <c r="V594" s="64">
        <v>2553.91</v>
      </c>
      <c r="W594" s="64">
        <v>2467.64</v>
      </c>
      <c r="X594" s="64">
        <v>2435.81</v>
      </c>
      <c r="Y594" s="64">
        <v>2411.27</v>
      </c>
    </row>
    <row r="595" spans="1:25" x14ac:dyDescent="0.25">
      <c r="A595" s="63">
        <v>18</v>
      </c>
      <c r="B595" s="64">
        <v>2254.14</v>
      </c>
      <c r="C595" s="64">
        <v>2261.9</v>
      </c>
      <c r="D595" s="64">
        <v>2334.92</v>
      </c>
      <c r="E595" s="64">
        <v>2354.16</v>
      </c>
      <c r="F595" s="64">
        <v>2381.4899999999998</v>
      </c>
      <c r="G595" s="64">
        <v>2440.9</v>
      </c>
      <c r="H595" s="64">
        <v>2514.35</v>
      </c>
      <c r="I595" s="64">
        <v>2349.12</v>
      </c>
      <c r="J595" s="64">
        <v>2340.91</v>
      </c>
      <c r="K595" s="64">
        <v>2305.58</v>
      </c>
      <c r="L595" s="64">
        <v>2359.31</v>
      </c>
      <c r="M595" s="64">
        <v>2363.2800000000002</v>
      </c>
      <c r="N595" s="64">
        <v>2333.7199999999998</v>
      </c>
      <c r="O595" s="64">
        <v>2371.6</v>
      </c>
      <c r="P595" s="64">
        <v>2449.7399999999998</v>
      </c>
      <c r="Q595" s="64">
        <v>2475.8000000000002</v>
      </c>
      <c r="R595" s="64">
        <v>2378.23</v>
      </c>
      <c r="S595" s="64">
        <v>2627.12</v>
      </c>
      <c r="T595" s="64">
        <v>2721.03</v>
      </c>
      <c r="U595" s="64">
        <v>2630.5</v>
      </c>
      <c r="V595" s="64">
        <v>2408.6799999999998</v>
      </c>
      <c r="W595" s="64">
        <v>2311.9299999999998</v>
      </c>
      <c r="X595" s="64">
        <v>2309.5</v>
      </c>
      <c r="Y595" s="64">
        <v>2252.54</v>
      </c>
    </row>
    <row r="596" spans="1:25" x14ac:dyDescent="0.25">
      <c r="A596" s="63">
        <v>19</v>
      </c>
      <c r="B596" s="64">
        <v>2293.44</v>
      </c>
      <c r="C596" s="64">
        <v>2292.91</v>
      </c>
      <c r="D596" s="64">
        <v>2331.96</v>
      </c>
      <c r="E596" s="64">
        <v>2300.9899999999998</v>
      </c>
      <c r="F596" s="64">
        <v>2306.75</v>
      </c>
      <c r="G596" s="64">
        <v>2361.4699999999998</v>
      </c>
      <c r="H596" s="64">
        <v>2371.19</v>
      </c>
      <c r="I596" s="64">
        <v>2404.23</v>
      </c>
      <c r="J596" s="64">
        <v>2378.73</v>
      </c>
      <c r="K596" s="64">
        <v>2376.06</v>
      </c>
      <c r="L596" s="64">
        <v>2410.31</v>
      </c>
      <c r="M596" s="64">
        <v>2365.83</v>
      </c>
      <c r="N596" s="64">
        <v>2373.59</v>
      </c>
      <c r="O596" s="64">
        <v>2644.71</v>
      </c>
      <c r="P596" s="64">
        <v>2696.74</v>
      </c>
      <c r="Q596" s="64">
        <v>2597.41</v>
      </c>
      <c r="R596" s="64">
        <v>2472.4699999999998</v>
      </c>
      <c r="S596" s="64">
        <v>2766.95</v>
      </c>
      <c r="T596" s="64">
        <v>2716.43</v>
      </c>
      <c r="U596" s="64">
        <v>2618.5</v>
      </c>
      <c r="V596" s="64">
        <v>2505.04</v>
      </c>
      <c r="W596" s="64">
        <v>2418.9299999999998</v>
      </c>
      <c r="X596" s="64">
        <v>2324.64</v>
      </c>
      <c r="Y596" s="64">
        <v>2299.31</v>
      </c>
    </row>
    <row r="597" spans="1:25" x14ac:dyDescent="0.25">
      <c r="A597" s="63">
        <v>20</v>
      </c>
      <c r="B597" s="64">
        <v>2337.15</v>
      </c>
      <c r="C597" s="64">
        <v>2341.5700000000002</v>
      </c>
      <c r="D597" s="64">
        <v>2362.8200000000002</v>
      </c>
      <c r="E597" s="64">
        <v>2391.88</v>
      </c>
      <c r="F597" s="64">
        <v>2377.58</v>
      </c>
      <c r="G597" s="64">
        <v>2364.6</v>
      </c>
      <c r="H597" s="64">
        <v>2396.06</v>
      </c>
      <c r="I597" s="64">
        <v>2460.36</v>
      </c>
      <c r="J597" s="64">
        <v>2470.4499999999998</v>
      </c>
      <c r="K597" s="64">
        <v>2406.75</v>
      </c>
      <c r="L597" s="64">
        <v>2398.17</v>
      </c>
      <c r="M597" s="64">
        <v>2369.0100000000002</v>
      </c>
      <c r="N597" s="64">
        <v>2400.5300000000002</v>
      </c>
      <c r="O597" s="64">
        <v>2459.13</v>
      </c>
      <c r="P597" s="64">
        <v>2558.83</v>
      </c>
      <c r="Q597" s="64">
        <v>2665.55</v>
      </c>
      <c r="R597" s="64">
        <v>2610.94</v>
      </c>
      <c r="S597" s="64">
        <v>2742.2</v>
      </c>
      <c r="T597" s="64">
        <v>2765.4</v>
      </c>
      <c r="U597" s="64">
        <v>2703.29</v>
      </c>
      <c r="V597" s="64">
        <v>2573.41</v>
      </c>
      <c r="W597" s="64">
        <v>2501.25</v>
      </c>
      <c r="X597" s="64">
        <v>2424.06</v>
      </c>
      <c r="Y597" s="64">
        <v>2364.09</v>
      </c>
    </row>
    <row r="598" spans="1:25" x14ac:dyDescent="0.25">
      <c r="A598" s="63">
        <v>21</v>
      </c>
      <c r="B598" s="64">
        <v>2346.0300000000002</v>
      </c>
      <c r="C598" s="64">
        <v>2348.59</v>
      </c>
      <c r="D598" s="64">
        <v>2358.5</v>
      </c>
      <c r="E598" s="64">
        <v>2368.65</v>
      </c>
      <c r="F598" s="64">
        <v>2359.58</v>
      </c>
      <c r="G598" s="64">
        <v>2343.69</v>
      </c>
      <c r="H598" s="64">
        <v>2395.94</v>
      </c>
      <c r="I598" s="64">
        <v>2390.4499999999998</v>
      </c>
      <c r="J598" s="64">
        <v>2388.56</v>
      </c>
      <c r="K598" s="64">
        <v>2359.2399999999998</v>
      </c>
      <c r="L598" s="64">
        <v>2389.6999999999998</v>
      </c>
      <c r="M598" s="64">
        <v>2385.7800000000002</v>
      </c>
      <c r="N598" s="64">
        <v>2363.04</v>
      </c>
      <c r="O598" s="64">
        <v>2594.9499999999998</v>
      </c>
      <c r="P598" s="64">
        <v>2385.87</v>
      </c>
      <c r="Q598" s="64">
        <v>2536.08</v>
      </c>
      <c r="R598" s="64">
        <v>2409.65</v>
      </c>
      <c r="S598" s="64">
        <v>2602.98</v>
      </c>
      <c r="T598" s="64">
        <v>2760.36</v>
      </c>
      <c r="U598" s="64">
        <v>2540.5100000000002</v>
      </c>
      <c r="V598" s="64">
        <v>2460.41</v>
      </c>
      <c r="W598" s="64">
        <v>2396.06</v>
      </c>
      <c r="X598" s="64">
        <v>2353.9899999999998</v>
      </c>
      <c r="Y598" s="64">
        <v>2307.4</v>
      </c>
    </row>
    <row r="599" spans="1:25" x14ac:dyDescent="0.25">
      <c r="A599" s="63">
        <v>22</v>
      </c>
      <c r="B599" s="64">
        <v>2277.87</v>
      </c>
      <c r="C599" s="64">
        <v>2270.69</v>
      </c>
      <c r="D599" s="64">
        <v>2273.58</v>
      </c>
      <c r="E599" s="64">
        <v>2285.4499999999998</v>
      </c>
      <c r="F599" s="64">
        <v>2269.11</v>
      </c>
      <c r="G599" s="64">
        <v>2278.64</v>
      </c>
      <c r="H599" s="64">
        <v>2303.46</v>
      </c>
      <c r="I599" s="64">
        <v>2328.54</v>
      </c>
      <c r="J599" s="64">
        <v>2389.7199999999998</v>
      </c>
      <c r="K599" s="64">
        <v>2388.66</v>
      </c>
      <c r="L599" s="64">
        <v>2383.16</v>
      </c>
      <c r="M599" s="64">
        <v>2384.5</v>
      </c>
      <c r="N599" s="64">
        <v>2396.9499999999998</v>
      </c>
      <c r="O599" s="64">
        <v>2406.86</v>
      </c>
      <c r="P599" s="64">
        <v>2547.2800000000002</v>
      </c>
      <c r="Q599" s="64">
        <v>2591.0300000000002</v>
      </c>
      <c r="R599" s="64">
        <v>2499.1</v>
      </c>
      <c r="S599" s="64">
        <v>2500.36</v>
      </c>
      <c r="T599" s="64">
        <v>2630.86</v>
      </c>
      <c r="U599" s="64">
        <v>2524.86</v>
      </c>
      <c r="V599" s="64">
        <v>2429.8000000000002</v>
      </c>
      <c r="W599" s="64">
        <v>2304.04</v>
      </c>
      <c r="X599" s="64">
        <v>2283.9699999999998</v>
      </c>
      <c r="Y599" s="64">
        <v>2322.33</v>
      </c>
    </row>
    <row r="600" spans="1:25" x14ac:dyDescent="0.25">
      <c r="A600" s="63">
        <v>23</v>
      </c>
      <c r="B600" s="64">
        <v>2246.88</v>
      </c>
      <c r="C600" s="64">
        <v>2244.7800000000002</v>
      </c>
      <c r="D600" s="64">
        <v>2303.5100000000002</v>
      </c>
      <c r="E600" s="64">
        <v>2350.5300000000002</v>
      </c>
      <c r="F600" s="64">
        <v>2310.33</v>
      </c>
      <c r="G600" s="64">
        <v>2197.7399999999998</v>
      </c>
      <c r="H600" s="64">
        <v>2195.41</v>
      </c>
      <c r="I600" s="64">
        <v>2256.42</v>
      </c>
      <c r="J600" s="64">
        <v>2391.86</v>
      </c>
      <c r="K600" s="64">
        <v>2268.2600000000002</v>
      </c>
      <c r="L600" s="64">
        <v>2309.71</v>
      </c>
      <c r="M600" s="64">
        <v>2190.9899999999998</v>
      </c>
      <c r="N600" s="64">
        <v>2216.46</v>
      </c>
      <c r="O600" s="64">
        <v>2357.6799999999998</v>
      </c>
      <c r="P600" s="64">
        <v>2401.69</v>
      </c>
      <c r="Q600" s="64">
        <v>2192.58</v>
      </c>
      <c r="R600" s="64">
        <v>2186.61</v>
      </c>
      <c r="S600" s="64">
        <v>2431.7600000000002</v>
      </c>
      <c r="T600" s="64">
        <v>2530.12</v>
      </c>
      <c r="U600" s="64">
        <v>2540.62</v>
      </c>
      <c r="V600" s="64">
        <v>2380.12</v>
      </c>
      <c r="W600" s="64">
        <v>2328.63</v>
      </c>
      <c r="X600" s="64">
        <v>2293.25</v>
      </c>
      <c r="Y600" s="64">
        <v>2258.9699999999998</v>
      </c>
    </row>
    <row r="601" spans="1:25" x14ac:dyDescent="0.25">
      <c r="A601" s="63">
        <v>24</v>
      </c>
      <c r="B601" s="64">
        <v>2316.12</v>
      </c>
      <c r="C601" s="64">
        <v>2300.36</v>
      </c>
      <c r="D601" s="64">
        <v>2328.7199999999998</v>
      </c>
      <c r="E601" s="64">
        <v>2423.38</v>
      </c>
      <c r="F601" s="64">
        <v>2412.61</v>
      </c>
      <c r="G601" s="64">
        <v>2508.04</v>
      </c>
      <c r="H601" s="64">
        <v>2213.44</v>
      </c>
      <c r="I601" s="64">
        <v>2219.7199999999998</v>
      </c>
      <c r="J601" s="64">
        <v>2243.6999999999998</v>
      </c>
      <c r="K601" s="64">
        <v>2240.1799999999998</v>
      </c>
      <c r="L601" s="64">
        <v>2285.1799999999998</v>
      </c>
      <c r="M601" s="64">
        <v>2265.86</v>
      </c>
      <c r="N601" s="64">
        <v>2281.11</v>
      </c>
      <c r="O601" s="64">
        <v>2562.0300000000002</v>
      </c>
      <c r="P601" s="64">
        <v>2238.77</v>
      </c>
      <c r="Q601" s="64">
        <v>2614.85</v>
      </c>
      <c r="R601" s="64">
        <v>2234.84</v>
      </c>
      <c r="S601" s="64">
        <v>2741.78</v>
      </c>
      <c r="T601" s="64">
        <v>2776.94</v>
      </c>
      <c r="U601" s="64">
        <v>2613.64</v>
      </c>
      <c r="V601" s="64">
        <v>2521.69</v>
      </c>
      <c r="W601" s="64">
        <v>2400.64</v>
      </c>
      <c r="X601" s="64">
        <v>2356.59</v>
      </c>
      <c r="Y601" s="64">
        <v>2323.9499999999998</v>
      </c>
    </row>
    <row r="602" spans="1:25" x14ac:dyDescent="0.25">
      <c r="A602" s="63">
        <v>25</v>
      </c>
      <c r="B602" s="64">
        <v>2308.02</v>
      </c>
      <c r="C602" s="64">
        <v>2308.4899999999998</v>
      </c>
      <c r="D602" s="64">
        <v>2330.37</v>
      </c>
      <c r="E602" s="64">
        <v>2306.0700000000002</v>
      </c>
      <c r="F602" s="64">
        <v>2482.69</v>
      </c>
      <c r="G602" s="64">
        <v>2576.64</v>
      </c>
      <c r="H602" s="64">
        <v>2647.52</v>
      </c>
      <c r="I602" s="64">
        <v>2686.71</v>
      </c>
      <c r="J602" s="64">
        <v>2689.58</v>
      </c>
      <c r="K602" s="64">
        <v>2612.17</v>
      </c>
      <c r="L602" s="64">
        <v>2561.1</v>
      </c>
      <c r="M602" s="64">
        <v>2537.2600000000002</v>
      </c>
      <c r="N602" s="64">
        <v>2541.17</v>
      </c>
      <c r="O602" s="64">
        <v>2553.9</v>
      </c>
      <c r="P602" s="64">
        <v>2578.37</v>
      </c>
      <c r="Q602" s="64">
        <v>2569.67</v>
      </c>
      <c r="R602" s="64">
        <v>2546.5700000000002</v>
      </c>
      <c r="S602" s="64">
        <v>2594.96</v>
      </c>
      <c r="T602" s="64">
        <v>2509.02</v>
      </c>
      <c r="U602" s="64">
        <v>2523.8000000000002</v>
      </c>
      <c r="V602" s="64">
        <v>2375.13</v>
      </c>
      <c r="W602" s="64">
        <v>2376.4699999999998</v>
      </c>
      <c r="X602" s="64">
        <v>2322.1</v>
      </c>
      <c r="Y602" s="64">
        <v>2283.7800000000002</v>
      </c>
    </row>
    <row r="603" spans="1:25" x14ac:dyDescent="0.25">
      <c r="A603" s="63">
        <v>26</v>
      </c>
      <c r="B603" s="64">
        <v>2306.96</v>
      </c>
      <c r="C603" s="64">
        <v>2305.04</v>
      </c>
      <c r="D603" s="64">
        <v>2339.02</v>
      </c>
      <c r="E603" s="64">
        <v>2314.19</v>
      </c>
      <c r="F603" s="64">
        <v>2308.12</v>
      </c>
      <c r="G603" s="64">
        <v>2559.81</v>
      </c>
      <c r="H603" s="64">
        <v>2547.5100000000002</v>
      </c>
      <c r="I603" s="64">
        <v>2541.3000000000002</v>
      </c>
      <c r="J603" s="64">
        <v>2363.79</v>
      </c>
      <c r="K603" s="64">
        <v>2615.9699999999998</v>
      </c>
      <c r="L603" s="64">
        <v>2602.2600000000002</v>
      </c>
      <c r="M603" s="64">
        <v>2408.7800000000002</v>
      </c>
      <c r="N603" s="64">
        <v>2405.89</v>
      </c>
      <c r="O603" s="64">
        <v>2409.89</v>
      </c>
      <c r="P603" s="64">
        <v>2453.29</v>
      </c>
      <c r="Q603" s="64">
        <v>2427.7199999999998</v>
      </c>
      <c r="R603" s="64">
        <v>2417.42</v>
      </c>
      <c r="S603" s="64">
        <v>2590.92</v>
      </c>
      <c r="T603" s="64">
        <v>2586.71</v>
      </c>
      <c r="U603" s="64">
        <v>2624.16</v>
      </c>
      <c r="V603" s="64">
        <v>2504.63</v>
      </c>
      <c r="W603" s="64">
        <v>2380.5</v>
      </c>
      <c r="X603" s="64">
        <v>2350.2600000000002</v>
      </c>
      <c r="Y603" s="64">
        <v>2316.63</v>
      </c>
    </row>
    <row r="604" spans="1:25" x14ac:dyDescent="0.25">
      <c r="A604" s="63">
        <v>27</v>
      </c>
      <c r="B604" s="64">
        <v>2241.84</v>
      </c>
      <c r="C604" s="64">
        <v>2305.0500000000002</v>
      </c>
      <c r="D604" s="64">
        <v>2340.69</v>
      </c>
      <c r="E604" s="64">
        <v>2359.39</v>
      </c>
      <c r="F604" s="64">
        <v>2442.31</v>
      </c>
      <c r="G604" s="64">
        <v>2499.4</v>
      </c>
      <c r="H604" s="64">
        <v>2579.04</v>
      </c>
      <c r="I604" s="64">
        <v>2606.2800000000002</v>
      </c>
      <c r="J604" s="64">
        <v>2604.94</v>
      </c>
      <c r="K604" s="64">
        <v>2574.96</v>
      </c>
      <c r="L604" s="64">
        <v>2572.15</v>
      </c>
      <c r="M604" s="64">
        <v>2337.4899999999998</v>
      </c>
      <c r="N604" s="64">
        <v>2409.58</v>
      </c>
      <c r="O604" s="64">
        <v>2487.85</v>
      </c>
      <c r="P604" s="64">
        <v>2553.31</v>
      </c>
      <c r="Q604" s="64">
        <v>2491.7800000000002</v>
      </c>
      <c r="R604" s="64">
        <v>2491.81</v>
      </c>
      <c r="S604" s="64">
        <v>2579.75</v>
      </c>
      <c r="T604" s="64">
        <v>2545</v>
      </c>
      <c r="U604" s="64">
        <v>2638.85</v>
      </c>
      <c r="V604" s="64">
        <v>2513.31</v>
      </c>
      <c r="W604" s="64">
        <v>2479.71</v>
      </c>
      <c r="X604" s="64">
        <v>2438.75</v>
      </c>
      <c r="Y604" s="64">
        <v>2405.1799999999998</v>
      </c>
    </row>
    <row r="605" spans="1:25" x14ac:dyDescent="0.25">
      <c r="A605" s="63">
        <v>28</v>
      </c>
      <c r="B605" s="64">
        <v>2351.79</v>
      </c>
      <c r="C605" s="64">
        <v>2339.73</v>
      </c>
      <c r="D605" s="64">
        <v>2360.2399999999998</v>
      </c>
      <c r="E605" s="64">
        <v>2311.8200000000002</v>
      </c>
      <c r="F605" s="64">
        <v>2370.0100000000002</v>
      </c>
      <c r="G605" s="64">
        <v>2390.94</v>
      </c>
      <c r="H605" s="64">
        <v>2466.86</v>
      </c>
      <c r="I605" s="64">
        <v>2576.23</v>
      </c>
      <c r="J605" s="64">
        <v>2644.19</v>
      </c>
      <c r="K605" s="64">
        <v>2639.95</v>
      </c>
      <c r="L605" s="64">
        <v>2640.64</v>
      </c>
      <c r="M605" s="64">
        <v>2641.14</v>
      </c>
      <c r="N605" s="64">
        <v>2640.95</v>
      </c>
      <c r="O605" s="64">
        <v>2648.92</v>
      </c>
      <c r="P605" s="64">
        <v>2685.51</v>
      </c>
      <c r="Q605" s="64">
        <v>2681.83</v>
      </c>
      <c r="R605" s="64">
        <v>2661.21</v>
      </c>
      <c r="S605" s="64">
        <v>2655.96</v>
      </c>
      <c r="T605" s="64">
        <v>2623.82</v>
      </c>
      <c r="U605" s="64">
        <v>2472.2199999999998</v>
      </c>
      <c r="V605" s="64">
        <v>2536.16</v>
      </c>
      <c r="W605" s="64">
        <v>2469.4</v>
      </c>
      <c r="X605" s="64">
        <v>2376.02</v>
      </c>
      <c r="Y605" s="64">
        <v>2352.09</v>
      </c>
    </row>
    <row r="606" spans="1:25" x14ac:dyDescent="0.25">
      <c r="A606" s="63">
        <v>29</v>
      </c>
      <c r="B606" s="64">
        <v>2353.1</v>
      </c>
      <c r="C606" s="64">
        <v>2337.71</v>
      </c>
      <c r="D606" s="64">
        <v>2339.09</v>
      </c>
      <c r="E606" s="64">
        <v>2284.11</v>
      </c>
      <c r="F606" s="64">
        <v>2215.27</v>
      </c>
      <c r="G606" s="64">
        <v>2281.71</v>
      </c>
      <c r="H606" s="64">
        <v>2281.3200000000002</v>
      </c>
      <c r="I606" s="64">
        <v>2478.36</v>
      </c>
      <c r="J606" s="64">
        <v>2580.02</v>
      </c>
      <c r="K606" s="64">
        <v>2618.86</v>
      </c>
      <c r="L606" s="64">
        <v>2630.1</v>
      </c>
      <c r="M606" s="64">
        <v>2630</v>
      </c>
      <c r="N606" s="64">
        <v>2630.67</v>
      </c>
      <c r="O606" s="64">
        <v>2657.34</v>
      </c>
      <c r="P606" s="64">
        <v>2698.37</v>
      </c>
      <c r="Q606" s="64">
        <v>2699.68</v>
      </c>
      <c r="R606" s="64">
        <v>2696.8</v>
      </c>
      <c r="S606" s="64">
        <v>2645.73</v>
      </c>
      <c r="T606" s="64">
        <v>2627.9</v>
      </c>
      <c r="U606" s="64">
        <v>2525.94</v>
      </c>
      <c r="V606" s="64">
        <v>2539.25</v>
      </c>
      <c r="W606" s="64">
        <v>2474.3200000000002</v>
      </c>
      <c r="X606" s="64">
        <v>2383.64</v>
      </c>
      <c r="Y606" s="64">
        <v>2361.62</v>
      </c>
    </row>
    <row r="607" spans="1:25" x14ac:dyDescent="0.25">
      <c r="A607" s="63">
        <v>30</v>
      </c>
      <c r="B607" s="64">
        <v>2313.79</v>
      </c>
      <c r="C607" s="64">
        <v>2328.15</v>
      </c>
      <c r="D607" s="64">
        <v>2346.11</v>
      </c>
      <c r="E607" s="64">
        <v>2317.75</v>
      </c>
      <c r="F607" s="64">
        <v>2306.1999999999998</v>
      </c>
      <c r="G607" s="64">
        <v>2440.73</v>
      </c>
      <c r="H607" s="64">
        <v>2571.02</v>
      </c>
      <c r="I607" s="64">
        <v>2636.72</v>
      </c>
      <c r="J607" s="64">
        <v>2638.97</v>
      </c>
      <c r="K607" s="64">
        <v>2620.42</v>
      </c>
      <c r="L607" s="64">
        <v>2618.0100000000002</v>
      </c>
      <c r="M607" s="64">
        <v>2612.6</v>
      </c>
      <c r="N607" s="64">
        <v>2603.9899999999998</v>
      </c>
      <c r="O607" s="64">
        <v>2618.13</v>
      </c>
      <c r="P607" s="64">
        <v>2642.36</v>
      </c>
      <c r="Q607" s="64">
        <v>2644.43</v>
      </c>
      <c r="R607" s="64">
        <v>2631.09</v>
      </c>
      <c r="S607" s="64">
        <v>2641.34</v>
      </c>
      <c r="T607" s="64">
        <v>2564.8000000000002</v>
      </c>
      <c r="U607" s="64">
        <v>2451.85</v>
      </c>
      <c r="V607" s="64">
        <v>2524.15</v>
      </c>
      <c r="W607" s="64">
        <v>2485.94</v>
      </c>
      <c r="X607" s="64">
        <v>2356.4299999999998</v>
      </c>
      <c r="Y607" s="64">
        <v>2322.3000000000002</v>
      </c>
    </row>
    <row r="608" spans="1:25" x14ac:dyDescent="0.25">
      <c r="A608" s="63">
        <v>31</v>
      </c>
      <c r="B608" s="64">
        <v>2325.6999999999998</v>
      </c>
      <c r="C608" s="64">
        <v>2290.44</v>
      </c>
      <c r="D608" s="64">
        <v>2317.62</v>
      </c>
      <c r="E608" s="64">
        <v>2271.1</v>
      </c>
      <c r="F608" s="64">
        <v>2361.39</v>
      </c>
      <c r="G608" s="64">
        <v>2440.48</v>
      </c>
      <c r="H608" s="64">
        <v>2547.66</v>
      </c>
      <c r="I608" s="64">
        <v>2612.75</v>
      </c>
      <c r="J608" s="64">
        <v>2607.5100000000002</v>
      </c>
      <c r="K608" s="64">
        <v>2606.5700000000002</v>
      </c>
      <c r="L608" s="64">
        <v>2606.87</v>
      </c>
      <c r="M608" s="64">
        <v>2601.56</v>
      </c>
      <c r="N608" s="64">
        <v>2623.14</v>
      </c>
      <c r="O608" s="64">
        <v>2658.32</v>
      </c>
      <c r="P608" s="64">
        <v>2674.49</v>
      </c>
      <c r="Q608" s="64">
        <v>2680.41</v>
      </c>
      <c r="R608" s="64">
        <v>2680.32</v>
      </c>
      <c r="S608" s="64">
        <v>2641.76</v>
      </c>
      <c r="T608" s="64">
        <v>2576.2800000000002</v>
      </c>
      <c r="U608" s="64">
        <v>2465.71</v>
      </c>
      <c r="V608" s="64">
        <v>2481.4299999999998</v>
      </c>
      <c r="W608" s="64">
        <v>2436.25</v>
      </c>
      <c r="X608" s="64">
        <v>2323.48</v>
      </c>
      <c r="Y608" s="64">
        <v>2322.7800000000002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3364.28</v>
      </c>
      <c r="C612" s="64">
        <v>3363.39</v>
      </c>
      <c r="D612" s="64">
        <v>3357.66</v>
      </c>
      <c r="E612" s="64">
        <v>3418.67</v>
      </c>
      <c r="F612" s="64">
        <v>3402.29</v>
      </c>
      <c r="G612" s="64">
        <v>3406.25</v>
      </c>
      <c r="H612" s="64">
        <v>3415.99</v>
      </c>
      <c r="I612" s="64">
        <v>3417.85</v>
      </c>
      <c r="J612" s="64">
        <v>3416.74</v>
      </c>
      <c r="K612" s="64">
        <v>3417.3</v>
      </c>
      <c r="L612" s="64">
        <v>3412.68</v>
      </c>
      <c r="M612" s="64">
        <v>3368.45</v>
      </c>
      <c r="N612" s="64">
        <v>3407.97</v>
      </c>
      <c r="O612" s="64">
        <v>3415.84</v>
      </c>
      <c r="P612" s="64">
        <v>3492.09</v>
      </c>
      <c r="Q612" s="64">
        <v>3862.57</v>
      </c>
      <c r="R612" s="64">
        <v>3511.97</v>
      </c>
      <c r="S612" s="64">
        <v>3418.23</v>
      </c>
      <c r="T612" s="64">
        <v>3513.97</v>
      </c>
      <c r="U612" s="64">
        <v>3545.33</v>
      </c>
      <c r="V612" s="64">
        <v>3393.99</v>
      </c>
      <c r="W612" s="64">
        <v>3358.41</v>
      </c>
      <c r="X612" s="64">
        <v>3352.99</v>
      </c>
      <c r="Y612" s="64">
        <v>3347.67</v>
      </c>
    </row>
    <row r="613" spans="1:25" x14ac:dyDescent="0.25">
      <c r="A613" s="63">
        <v>2</v>
      </c>
      <c r="B613" s="64">
        <v>3354.69</v>
      </c>
      <c r="C613" s="64">
        <v>3328.64</v>
      </c>
      <c r="D613" s="64">
        <v>3335.46</v>
      </c>
      <c r="E613" s="64">
        <v>3421</v>
      </c>
      <c r="F613" s="64">
        <v>3385.63</v>
      </c>
      <c r="G613" s="64">
        <v>3259.54</v>
      </c>
      <c r="H613" s="64">
        <v>3279.02</v>
      </c>
      <c r="I613" s="64">
        <v>3090.68</v>
      </c>
      <c r="J613" s="64">
        <v>3096.98</v>
      </c>
      <c r="K613" s="64">
        <v>3183.04</v>
      </c>
      <c r="L613" s="64">
        <v>3093.42</v>
      </c>
      <c r="M613" s="64">
        <v>3091.79</v>
      </c>
      <c r="N613" s="64">
        <v>3368.81</v>
      </c>
      <c r="O613" s="64">
        <v>3358.35</v>
      </c>
      <c r="P613" s="64">
        <v>3370.56</v>
      </c>
      <c r="Q613" s="64">
        <v>3396.22</v>
      </c>
      <c r="R613" s="64">
        <v>3362.37</v>
      </c>
      <c r="S613" s="64">
        <v>3344.94</v>
      </c>
      <c r="T613" s="64">
        <v>3494.6</v>
      </c>
      <c r="U613" s="64">
        <v>3517.95</v>
      </c>
      <c r="V613" s="64">
        <v>3423.72</v>
      </c>
      <c r="W613" s="64">
        <v>3411.31</v>
      </c>
      <c r="X613" s="64">
        <v>3324.3</v>
      </c>
      <c r="Y613" s="64">
        <v>3303.51</v>
      </c>
    </row>
    <row r="614" spans="1:25" x14ac:dyDescent="0.25">
      <c r="A614" s="63">
        <v>3</v>
      </c>
      <c r="B614" s="64">
        <v>3352.4</v>
      </c>
      <c r="C614" s="64">
        <v>3349.8</v>
      </c>
      <c r="D614" s="64">
        <v>3357.18</v>
      </c>
      <c r="E614" s="64">
        <v>3382.3</v>
      </c>
      <c r="F614" s="64">
        <v>3397.16</v>
      </c>
      <c r="G614" s="64">
        <v>3374.21</v>
      </c>
      <c r="H614" s="64">
        <v>3372.21</v>
      </c>
      <c r="I614" s="64">
        <v>3354.77</v>
      </c>
      <c r="J614" s="64">
        <v>3350.37</v>
      </c>
      <c r="K614" s="64">
        <v>3350.22</v>
      </c>
      <c r="L614" s="64">
        <v>3344.88</v>
      </c>
      <c r="M614" s="64">
        <v>3346.41</v>
      </c>
      <c r="N614" s="64">
        <v>3364.61</v>
      </c>
      <c r="O614" s="64">
        <v>3366.12</v>
      </c>
      <c r="P614" s="64">
        <v>3369.42</v>
      </c>
      <c r="Q614" s="64">
        <v>3379.61</v>
      </c>
      <c r="R614" s="64">
        <v>3471.98</v>
      </c>
      <c r="S614" s="64">
        <v>3513.35</v>
      </c>
      <c r="T614" s="64">
        <v>3677.29</v>
      </c>
      <c r="U614" s="64">
        <v>3691.11</v>
      </c>
      <c r="V614" s="64">
        <v>3545.9</v>
      </c>
      <c r="W614" s="64">
        <v>3440.8</v>
      </c>
      <c r="X614" s="64">
        <v>3365.36</v>
      </c>
      <c r="Y614" s="64">
        <v>3353.05</v>
      </c>
    </row>
    <row r="615" spans="1:25" x14ac:dyDescent="0.25">
      <c r="A615" s="63">
        <v>4</v>
      </c>
      <c r="B615" s="64">
        <v>3336.59</v>
      </c>
      <c r="C615" s="64">
        <v>3326.25</v>
      </c>
      <c r="D615" s="64">
        <v>3347.03</v>
      </c>
      <c r="E615" s="64">
        <v>3424.35</v>
      </c>
      <c r="F615" s="64">
        <v>3400.66</v>
      </c>
      <c r="G615" s="64">
        <v>3392.6</v>
      </c>
      <c r="H615" s="64">
        <v>3462</v>
      </c>
      <c r="I615" s="64">
        <v>3463.05</v>
      </c>
      <c r="J615" s="64">
        <v>3097.52</v>
      </c>
      <c r="K615" s="64">
        <v>3114.27</v>
      </c>
      <c r="L615" s="64">
        <v>3100.43</v>
      </c>
      <c r="M615" s="64">
        <v>3456.1</v>
      </c>
      <c r="N615" s="64">
        <v>3422.17</v>
      </c>
      <c r="O615" s="64">
        <v>3421.58</v>
      </c>
      <c r="P615" s="64">
        <v>3449.52</v>
      </c>
      <c r="Q615" s="64">
        <v>3415.5</v>
      </c>
      <c r="R615" s="64">
        <v>3187.28</v>
      </c>
      <c r="S615" s="64">
        <v>3793.77</v>
      </c>
      <c r="T615" s="64">
        <v>3788.86</v>
      </c>
      <c r="U615" s="64">
        <v>3596.5</v>
      </c>
      <c r="V615" s="64">
        <v>3500.33</v>
      </c>
      <c r="W615" s="64">
        <v>3430.59</v>
      </c>
      <c r="X615" s="64">
        <v>3357.17</v>
      </c>
      <c r="Y615" s="64">
        <v>3332.46</v>
      </c>
    </row>
    <row r="616" spans="1:25" x14ac:dyDescent="0.25">
      <c r="A616" s="63">
        <v>5</v>
      </c>
      <c r="B616" s="64">
        <v>3366.01</v>
      </c>
      <c r="C616" s="64">
        <v>3358.73</v>
      </c>
      <c r="D616" s="64">
        <v>3366.49</v>
      </c>
      <c r="E616" s="64">
        <v>3397.83</v>
      </c>
      <c r="F616" s="64">
        <v>3426.27</v>
      </c>
      <c r="G616" s="64">
        <v>3400.52</v>
      </c>
      <c r="H616" s="64">
        <v>3399.51</v>
      </c>
      <c r="I616" s="64">
        <v>3398.47</v>
      </c>
      <c r="J616" s="64">
        <v>3397.79</v>
      </c>
      <c r="K616" s="64">
        <v>3397.65</v>
      </c>
      <c r="L616" s="64">
        <v>3397.34</v>
      </c>
      <c r="M616" s="64">
        <v>3394.73</v>
      </c>
      <c r="N616" s="64">
        <v>3388.27</v>
      </c>
      <c r="O616" s="64">
        <v>3390.51</v>
      </c>
      <c r="P616" s="64">
        <v>3395.67</v>
      </c>
      <c r="Q616" s="64">
        <v>3421.66</v>
      </c>
      <c r="R616" s="64">
        <v>3640.6</v>
      </c>
      <c r="S616" s="64">
        <v>3853.33</v>
      </c>
      <c r="T616" s="64">
        <v>3757.19</v>
      </c>
      <c r="U616" s="64">
        <v>3651.79</v>
      </c>
      <c r="V616" s="64">
        <v>3534.23</v>
      </c>
      <c r="W616" s="64">
        <v>3428.02</v>
      </c>
      <c r="X616" s="64">
        <v>3399.29</v>
      </c>
      <c r="Y616" s="64">
        <v>3377.01</v>
      </c>
    </row>
    <row r="617" spans="1:25" x14ac:dyDescent="0.25">
      <c r="A617" s="63">
        <v>6</v>
      </c>
      <c r="B617" s="64">
        <v>3321.1</v>
      </c>
      <c r="C617" s="64">
        <v>3319.58</v>
      </c>
      <c r="D617" s="64">
        <v>3329.68</v>
      </c>
      <c r="E617" s="64">
        <v>3383.28</v>
      </c>
      <c r="F617" s="64">
        <v>3447.38</v>
      </c>
      <c r="G617" s="64">
        <v>3427.91</v>
      </c>
      <c r="H617" s="64">
        <v>3327.43</v>
      </c>
      <c r="I617" s="64">
        <v>3354.14</v>
      </c>
      <c r="J617" s="64">
        <v>3351.21</v>
      </c>
      <c r="K617" s="64">
        <v>3357.94</v>
      </c>
      <c r="L617" s="64">
        <v>3301.78</v>
      </c>
      <c r="M617" s="64">
        <v>3298.36</v>
      </c>
      <c r="N617" s="64">
        <v>3301.37</v>
      </c>
      <c r="O617" s="64">
        <v>3353.77</v>
      </c>
      <c r="P617" s="64">
        <v>3374.14</v>
      </c>
      <c r="Q617" s="64">
        <v>3633.01</v>
      </c>
      <c r="R617" s="64">
        <v>3875.62</v>
      </c>
      <c r="S617" s="64">
        <v>3845.63</v>
      </c>
      <c r="T617" s="64">
        <v>3701.95</v>
      </c>
      <c r="U617" s="64">
        <v>3584.62</v>
      </c>
      <c r="V617" s="64">
        <v>3453.46</v>
      </c>
      <c r="W617" s="64">
        <v>3429.18</v>
      </c>
      <c r="X617" s="64">
        <v>3395.17</v>
      </c>
      <c r="Y617" s="64">
        <v>3350.23</v>
      </c>
    </row>
    <row r="618" spans="1:25" x14ac:dyDescent="0.25">
      <c r="A618" s="63">
        <v>7</v>
      </c>
      <c r="B618" s="64">
        <v>3377.95</v>
      </c>
      <c r="C618" s="64">
        <v>3375.74</v>
      </c>
      <c r="D618" s="64">
        <v>3387.41</v>
      </c>
      <c r="E618" s="64">
        <v>3396.72</v>
      </c>
      <c r="F618" s="64">
        <v>3451.41</v>
      </c>
      <c r="G618" s="64">
        <v>3436.05</v>
      </c>
      <c r="H618" s="64">
        <v>3377.26</v>
      </c>
      <c r="I618" s="64">
        <v>3379.53</v>
      </c>
      <c r="J618" s="64">
        <v>3371.19</v>
      </c>
      <c r="K618" s="64">
        <v>3374.83</v>
      </c>
      <c r="L618" s="64">
        <v>3369.45</v>
      </c>
      <c r="M618" s="64">
        <v>3368.08</v>
      </c>
      <c r="N618" s="64">
        <v>3369.03</v>
      </c>
      <c r="O618" s="64">
        <v>3379.38</v>
      </c>
      <c r="P618" s="64">
        <v>3391.37</v>
      </c>
      <c r="Q618" s="64">
        <v>3621.85</v>
      </c>
      <c r="R618" s="64">
        <v>3571.51</v>
      </c>
      <c r="S618" s="64">
        <v>3827.59</v>
      </c>
      <c r="T618" s="64">
        <v>3767.03</v>
      </c>
      <c r="U618" s="64">
        <v>3629.15</v>
      </c>
      <c r="V618" s="64">
        <v>3472.92</v>
      </c>
      <c r="W618" s="64">
        <v>3446.08</v>
      </c>
      <c r="X618" s="64">
        <v>3407.38</v>
      </c>
      <c r="Y618" s="64">
        <v>3349.74</v>
      </c>
    </row>
    <row r="619" spans="1:25" x14ac:dyDescent="0.25">
      <c r="A619" s="63">
        <v>8</v>
      </c>
      <c r="B619" s="64">
        <v>3286.88</v>
      </c>
      <c r="C619" s="64">
        <v>3267.77</v>
      </c>
      <c r="D619" s="64">
        <v>3277.2</v>
      </c>
      <c r="E619" s="64">
        <v>3281.72</v>
      </c>
      <c r="F619" s="64">
        <v>3332.26</v>
      </c>
      <c r="G619" s="64">
        <v>3317.74</v>
      </c>
      <c r="H619" s="64">
        <v>3263.42</v>
      </c>
      <c r="I619" s="64">
        <v>3264.55</v>
      </c>
      <c r="J619" s="64">
        <v>3262.24</v>
      </c>
      <c r="K619" s="64">
        <v>3268.03</v>
      </c>
      <c r="L619" s="64">
        <v>3260.94</v>
      </c>
      <c r="M619" s="64">
        <v>3262.52</v>
      </c>
      <c r="N619" s="64">
        <v>3263.4</v>
      </c>
      <c r="O619" s="64">
        <v>3275.48</v>
      </c>
      <c r="P619" s="64">
        <v>3365.01</v>
      </c>
      <c r="Q619" s="64">
        <v>3576.75</v>
      </c>
      <c r="R619" s="64">
        <v>3647.44</v>
      </c>
      <c r="S619" s="64">
        <v>3801.59</v>
      </c>
      <c r="T619" s="64">
        <v>3695.8</v>
      </c>
      <c r="U619" s="64">
        <v>3535.03</v>
      </c>
      <c r="V619" s="64">
        <v>3469.25</v>
      </c>
      <c r="W619" s="64">
        <v>3408.61</v>
      </c>
      <c r="X619" s="64">
        <v>3327.77</v>
      </c>
      <c r="Y619" s="64">
        <v>3262.04</v>
      </c>
    </row>
    <row r="620" spans="1:25" x14ac:dyDescent="0.25">
      <c r="A620" s="63">
        <v>9</v>
      </c>
      <c r="B620" s="64">
        <v>3334.56</v>
      </c>
      <c r="C620" s="64">
        <v>3332.73</v>
      </c>
      <c r="D620" s="64">
        <v>3349.28</v>
      </c>
      <c r="E620" s="64">
        <v>3394.37</v>
      </c>
      <c r="F620" s="64">
        <v>3472.19</v>
      </c>
      <c r="G620" s="64">
        <v>3454.68</v>
      </c>
      <c r="H620" s="64">
        <v>3410.88</v>
      </c>
      <c r="I620" s="64">
        <v>3406.08</v>
      </c>
      <c r="J620" s="64">
        <v>3390.89</v>
      </c>
      <c r="K620" s="64">
        <v>3390.37</v>
      </c>
      <c r="L620" s="64">
        <v>3375.61</v>
      </c>
      <c r="M620" s="64">
        <v>3371.01</v>
      </c>
      <c r="N620" s="64">
        <v>3308.84</v>
      </c>
      <c r="O620" s="64">
        <v>3310.22</v>
      </c>
      <c r="P620" s="64">
        <v>3301.21</v>
      </c>
      <c r="Q620" s="64">
        <v>3519.82</v>
      </c>
      <c r="R620" s="64">
        <v>3574.92</v>
      </c>
      <c r="S620" s="64">
        <v>3722.5</v>
      </c>
      <c r="T620" s="64">
        <v>3642.64</v>
      </c>
      <c r="U620" s="64">
        <v>3536.95</v>
      </c>
      <c r="V620" s="64">
        <v>3423.75</v>
      </c>
      <c r="W620" s="64">
        <v>3391.25</v>
      </c>
      <c r="X620" s="64">
        <v>3312.4</v>
      </c>
      <c r="Y620" s="64">
        <v>3282.22</v>
      </c>
    </row>
    <row r="621" spans="1:25" x14ac:dyDescent="0.25">
      <c r="A621" s="63">
        <v>10</v>
      </c>
      <c r="B621" s="64">
        <v>3336.04</v>
      </c>
      <c r="C621" s="64">
        <v>3351.96</v>
      </c>
      <c r="D621" s="64">
        <v>3380.77</v>
      </c>
      <c r="E621" s="64">
        <v>3403.11</v>
      </c>
      <c r="F621" s="64">
        <v>3451.02</v>
      </c>
      <c r="G621" s="64">
        <v>3452.08</v>
      </c>
      <c r="H621" s="64">
        <v>3383.17</v>
      </c>
      <c r="I621" s="64">
        <v>3381.18</v>
      </c>
      <c r="J621" s="64">
        <v>3379.8</v>
      </c>
      <c r="K621" s="64">
        <v>3379.16</v>
      </c>
      <c r="L621" s="64">
        <v>3378.89</v>
      </c>
      <c r="M621" s="64">
        <v>3378.23</v>
      </c>
      <c r="N621" s="64">
        <v>3359.03</v>
      </c>
      <c r="O621" s="64">
        <v>3364.83</v>
      </c>
      <c r="P621" s="64">
        <v>3364.74</v>
      </c>
      <c r="Q621" s="64">
        <v>3720.59</v>
      </c>
      <c r="R621" s="64">
        <v>3748.22</v>
      </c>
      <c r="S621" s="64">
        <v>3883.32</v>
      </c>
      <c r="T621" s="64">
        <v>3739.04</v>
      </c>
      <c r="U621" s="64">
        <v>3598.02</v>
      </c>
      <c r="V621" s="64">
        <v>3463.7</v>
      </c>
      <c r="W621" s="64">
        <v>3425.73</v>
      </c>
      <c r="X621" s="64">
        <v>3356.89</v>
      </c>
      <c r="Y621" s="64">
        <v>3330.56</v>
      </c>
    </row>
    <row r="622" spans="1:25" x14ac:dyDescent="0.25">
      <c r="A622" s="63">
        <v>11</v>
      </c>
      <c r="B622" s="64">
        <v>3275.86</v>
      </c>
      <c r="C622" s="64">
        <v>3274.44</v>
      </c>
      <c r="D622" s="64">
        <v>3297.68</v>
      </c>
      <c r="E622" s="64">
        <v>3335.91</v>
      </c>
      <c r="F622" s="64">
        <v>3415.69</v>
      </c>
      <c r="G622" s="64">
        <v>3400.86</v>
      </c>
      <c r="H622" s="64">
        <v>3252.04</v>
      </c>
      <c r="I622" s="64">
        <v>3246</v>
      </c>
      <c r="J622" s="64">
        <v>3242.21</v>
      </c>
      <c r="K622" s="64">
        <v>3241.44</v>
      </c>
      <c r="L622" s="64">
        <v>3241.06</v>
      </c>
      <c r="M622" s="64">
        <v>3240.13</v>
      </c>
      <c r="N622" s="64">
        <v>3239.82</v>
      </c>
      <c r="O622" s="64">
        <v>3240.31</v>
      </c>
      <c r="P622" s="64">
        <v>3275.31</v>
      </c>
      <c r="Q622" s="64">
        <v>3486.39</v>
      </c>
      <c r="R622" s="64">
        <v>3584.78</v>
      </c>
      <c r="S622" s="64">
        <v>3713.1</v>
      </c>
      <c r="T622" s="64">
        <v>3613.5</v>
      </c>
      <c r="U622" s="64">
        <v>3470.83</v>
      </c>
      <c r="V622" s="64">
        <v>3429.93</v>
      </c>
      <c r="W622" s="64">
        <v>3250.68</v>
      </c>
      <c r="X622" s="64">
        <v>3257</v>
      </c>
      <c r="Y622" s="64">
        <v>3246.63</v>
      </c>
    </row>
    <row r="623" spans="1:25" x14ac:dyDescent="0.25">
      <c r="A623" s="63">
        <v>12</v>
      </c>
      <c r="B623" s="64">
        <v>3237.63</v>
      </c>
      <c r="C623" s="64">
        <v>3235.52</v>
      </c>
      <c r="D623" s="64">
        <v>3250.67</v>
      </c>
      <c r="E623" s="64">
        <v>3274.33</v>
      </c>
      <c r="F623" s="64">
        <v>3378.32</v>
      </c>
      <c r="G623" s="64">
        <v>3398.09</v>
      </c>
      <c r="H623" s="64">
        <v>3238.28</v>
      </c>
      <c r="I623" s="64">
        <v>3234.48</v>
      </c>
      <c r="J623" s="64">
        <v>3223.33</v>
      </c>
      <c r="K623" s="64">
        <v>3227.33</v>
      </c>
      <c r="L623" s="64">
        <v>3227.85</v>
      </c>
      <c r="M623" s="64">
        <v>3220.06</v>
      </c>
      <c r="N623" s="64">
        <v>3223.16</v>
      </c>
      <c r="O623" s="64">
        <v>3234.57</v>
      </c>
      <c r="P623" s="64">
        <v>3239.38</v>
      </c>
      <c r="Q623" s="64">
        <v>3724.95</v>
      </c>
      <c r="R623" s="64">
        <v>3722.38</v>
      </c>
      <c r="S623" s="64">
        <v>3804.1</v>
      </c>
      <c r="T623" s="64">
        <v>3667.63</v>
      </c>
      <c r="U623" s="64">
        <v>3479.67</v>
      </c>
      <c r="V623" s="64">
        <v>3426.85</v>
      </c>
      <c r="W623" s="64">
        <v>3252.36</v>
      </c>
      <c r="X623" s="64">
        <v>3252.34</v>
      </c>
      <c r="Y623" s="64">
        <v>3238.68</v>
      </c>
    </row>
    <row r="624" spans="1:25" x14ac:dyDescent="0.25">
      <c r="A624" s="63">
        <v>13</v>
      </c>
      <c r="B624" s="64">
        <v>3301.21</v>
      </c>
      <c r="C624" s="64">
        <v>3312.88</v>
      </c>
      <c r="D624" s="64">
        <v>3336.8</v>
      </c>
      <c r="E624" s="64">
        <v>3358.37</v>
      </c>
      <c r="F624" s="64">
        <v>3342.15</v>
      </c>
      <c r="G624" s="64">
        <v>3416.8</v>
      </c>
      <c r="H624" s="64">
        <v>3379.8</v>
      </c>
      <c r="I624" s="64">
        <v>3383.09</v>
      </c>
      <c r="J624" s="64">
        <v>3382.99</v>
      </c>
      <c r="K624" s="64">
        <v>3417.21</v>
      </c>
      <c r="L624" s="64">
        <v>3382.03</v>
      </c>
      <c r="M624" s="64">
        <v>3381.31</v>
      </c>
      <c r="N624" s="64">
        <v>3381.31</v>
      </c>
      <c r="O624" s="64">
        <v>3380.18</v>
      </c>
      <c r="P624" s="64">
        <v>3422.5</v>
      </c>
      <c r="Q624" s="64">
        <v>3442.92</v>
      </c>
      <c r="R624" s="64">
        <v>3779.9</v>
      </c>
      <c r="S624" s="64">
        <v>3682.18</v>
      </c>
      <c r="T624" s="64">
        <v>3558.75</v>
      </c>
      <c r="U624" s="64">
        <v>3501.31</v>
      </c>
      <c r="V624" s="64">
        <v>3392.65</v>
      </c>
      <c r="W624" s="64">
        <v>3288.58</v>
      </c>
      <c r="X624" s="64">
        <v>3286.39</v>
      </c>
      <c r="Y624" s="64">
        <v>3301.31</v>
      </c>
    </row>
    <row r="625" spans="1:25" x14ac:dyDescent="0.25">
      <c r="A625" s="63">
        <v>14</v>
      </c>
      <c r="B625" s="64">
        <v>3181.53</v>
      </c>
      <c r="C625" s="64">
        <v>3191.73</v>
      </c>
      <c r="D625" s="64">
        <v>3211.49</v>
      </c>
      <c r="E625" s="64">
        <v>3126.52</v>
      </c>
      <c r="F625" s="64">
        <v>3220.61</v>
      </c>
      <c r="G625" s="64">
        <v>3316.91</v>
      </c>
      <c r="H625" s="64">
        <v>3418.78</v>
      </c>
      <c r="I625" s="64">
        <v>3390.09</v>
      </c>
      <c r="J625" s="64">
        <v>3368.35</v>
      </c>
      <c r="K625" s="64">
        <v>3378.65</v>
      </c>
      <c r="L625" s="64">
        <v>3378.71</v>
      </c>
      <c r="M625" s="64">
        <v>3367.58</v>
      </c>
      <c r="N625" s="64">
        <v>3363.7</v>
      </c>
      <c r="O625" s="64">
        <v>3371.67</v>
      </c>
      <c r="P625" s="64">
        <v>3445.28</v>
      </c>
      <c r="Q625" s="64">
        <v>3470.77</v>
      </c>
      <c r="R625" s="64">
        <v>3483.99</v>
      </c>
      <c r="S625" s="64">
        <v>3393.88</v>
      </c>
      <c r="T625" s="64">
        <v>3585.07</v>
      </c>
      <c r="U625" s="64">
        <v>3563.23</v>
      </c>
      <c r="V625" s="64">
        <v>3396.52</v>
      </c>
      <c r="W625" s="64">
        <v>3233.25</v>
      </c>
      <c r="X625" s="64">
        <v>3232.01</v>
      </c>
      <c r="Y625" s="64">
        <v>3221.75</v>
      </c>
    </row>
    <row r="626" spans="1:25" x14ac:dyDescent="0.25">
      <c r="A626" s="63">
        <v>15</v>
      </c>
      <c r="B626" s="64">
        <v>3213.76</v>
      </c>
      <c r="C626" s="64">
        <v>3213.13</v>
      </c>
      <c r="D626" s="64">
        <v>3216.48</v>
      </c>
      <c r="E626" s="64">
        <v>3177.52</v>
      </c>
      <c r="F626" s="64">
        <v>3202.92</v>
      </c>
      <c r="G626" s="64">
        <v>3220.47</v>
      </c>
      <c r="H626" s="64">
        <v>3228.76</v>
      </c>
      <c r="I626" s="64">
        <v>3221.13</v>
      </c>
      <c r="J626" s="64">
        <v>3221.04</v>
      </c>
      <c r="K626" s="64">
        <v>3215.6</v>
      </c>
      <c r="L626" s="64">
        <v>3221.8</v>
      </c>
      <c r="M626" s="64">
        <v>3221.38</v>
      </c>
      <c r="N626" s="64">
        <v>3228.21</v>
      </c>
      <c r="O626" s="64">
        <v>3229.64</v>
      </c>
      <c r="P626" s="64">
        <v>3452.69</v>
      </c>
      <c r="Q626" s="64">
        <v>3502.67</v>
      </c>
      <c r="R626" s="64">
        <v>3379.69</v>
      </c>
      <c r="S626" s="64">
        <v>3230.52</v>
      </c>
      <c r="T626" s="64">
        <v>3648.07</v>
      </c>
      <c r="U626" s="64">
        <v>3554.59</v>
      </c>
      <c r="V626" s="64">
        <v>3230.61</v>
      </c>
      <c r="W626" s="64">
        <v>3226.09</v>
      </c>
      <c r="X626" s="64">
        <v>3221.42</v>
      </c>
      <c r="Y626" s="64">
        <v>3171.68</v>
      </c>
    </row>
    <row r="627" spans="1:25" x14ac:dyDescent="0.25">
      <c r="A627" s="63">
        <v>16</v>
      </c>
      <c r="B627" s="64">
        <v>3018.57</v>
      </c>
      <c r="C627" s="64">
        <v>3036.89</v>
      </c>
      <c r="D627" s="64">
        <v>3192.1</v>
      </c>
      <c r="E627" s="64">
        <v>3114.46</v>
      </c>
      <c r="F627" s="64">
        <v>3138.24</v>
      </c>
      <c r="G627" s="64">
        <v>3281.02</v>
      </c>
      <c r="H627" s="64">
        <v>3395.89</v>
      </c>
      <c r="I627" s="64">
        <v>3434.87</v>
      </c>
      <c r="J627" s="64">
        <v>3436.49</v>
      </c>
      <c r="K627" s="64">
        <v>3251.53</v>
      </c>
      <c r="L627" s="64">
        <v>3429.08</v>
      </c>
      <c r="M627" s="64">
        <v>3230.75</v>
      </c>
      <c r="N627" s="64">
        <v>3233.22</v>
      </c>
      <c r="O627" s="64">
        <v>3427.54</v>
      </c>
      <c r="P627" s="64">
        <v>3461.14</v>
      </c>
      <c r="Q627" s="64">
        <v>3460.82</v>
      </c>
      <c r="R627" s="64">
        <v>3306.62</v>
      </c>
      <c r="S627" s="64">
        <v>3452.46</v>
      </c>
      <c r="T627" s="64">
        <v>3467.23</v>
      </c>
      <c r="U627" s="64">
        <v>3185.41</v>
      </c>
      <c r="V627" s="64">
        <v>3276.71</v>
      </c>
      <c r="W627" s="64">
        <v>3243</v>
      </c>
      <c r="X627" s="64">
        <v>3272.45</v>
      </c>
      <c r="Y627" s="64">
        <v>3237.51</v>
      </c>
    </row>
    <row r="628" spans="1:25" x14ac:dyDescent="0.25">
      <c r="A628" s="63">
        <v>17</v>
      </c>
      <c r="B628" s="64">
        <v>3379.53</v>
      </c>
      <c r="C628" s="64">
        <v>3381.18</v>
      </c>
      <c r="D628" s="64">
        <v>3397.01</v>
      </c>
      <c r="E628" s="64">
        <v>3371.32</v>
      </c>
      <c r="F628" s="64">
        <v>3359.52</v>
      </c>
      <c r="G628" s="64">
        <v>3389.73</v>
      </c>
      <c r="H628" s="64">
        <v>3487.52</v>
      </c>
      <c r="I628" s="64">
        <v>3516.56</v>
      </c>
      <c r="J628" s="64">
        <v>3516.01</v>
      </c>
      <c r="K628" s="64">
        <v>3515.05</v>
      </c>
      <c r="L628" s="64">
        <v>3514.33</v>
      </c>
      <c r="M628" s="64">
        <v>3514.17</v>
      </c>
      <c r="N628" s="64">
        <v>3512.82</v>
      </c>
      <c r="O628" s="64">
        <v>3516.72</v>
      </c>
      <c r="P628" s="64">
        <v>3523.79</v>
      </c>
      <c r="Q628" s="64">
        <v>3574.82</v>
      </c>
      <c r="R628" s="64">
        <v>3515.75</v>
      </c>
      <c r="S628" s="64">
        <v>3777.35</v>
      </c>
      <c r="T628" s="64">
        <v>3828.11</v>
      </c>
      <c r="U628" s="64">
        <v>3634.35</v>
      </c>
      <c r="V628" s="64">
        <v>3534.16</v>
      </c>
      <c r="W628" s="64">
        <v>3447.89</v>
      </c>
      <c r="X628" s="64">
        <v>3416.06</v>
      </c>
      <c r="Y628" s="64">
        <v>3391.52</v>
      </c>
    </row>
    <row r="629" spans="1:25" x14ac:dyDescent="0.25">
      <c r="A629" s="63">
        <v>18</v>
      </c>
      <c r="B629" s="64">
        <v>3234.39</v>
      </c>
      <c r="C629" s="64">
        <v>3242.15</v>
      </c>
      <c r="D629" s="64">
        <v>3315.17</v>
      </c>
      <c r="E629" s="64">
        <v>3334.41</v>
      </c>
      <c r="F629" s="64">
        <v>3361.74</v>
      </c>
      <c r="G629" s="64">
        <v>3421.15</v>
      </c>
      <c r="H629" s="64">
        <v>3494.6</v>
      </c>
      <c r="I629" s="64">
        <v>3329.37</v>
      </c>
      <c r="J629" s="64">
        <v>3321.16</v>
      </c>
      <c r="K629" s="64">
        <v>3285.83</v>
      </c>
      <c r="L629" s="64">
        <v>3339.56</v>
      </c>
      <c r="M629" s="64">
        <v>3343.53</v>
      </c>
      <c r="N629" s="64">
        <v>3313.97</v>
      </c>
      <c r="O629" s="64">
        <v>3351.85</v>
      </c>
      <c r="P629" s="64">
        <v>3429.99</v>
      </c>
      <c r="Q629" s="64">
        <v>3456.05</v>
      </c>
      <c r="R629" s="64">
        <v>3358.48</v>
      </c>
      <c r="S629" s="64">
        <v>3607.37</v>
      </c>
      <c r="T629" s="64">
        <v>3701.28</v>
      </c>
      <c r="U629" s="64">
        <v>3610.75</v>
      </c>
      <c r="V629" s="64">
        <v>3388.93</v>
      </c>
      <c r="W629" s="64">
        <v>3292.18</v>
      </c>
      <c r="X629" s="64">
        <v>3289.75</v>
      </c>
      <c r="Y629" s="64">
        <v>3232.79</v>
      </c>
    </row>
    <row r="630" spans="1:25" x14ac:dyDescent="0.25">
      <c r="A630" s="63">
        <v>19</v>
      </c>
      <c r="B630" s="64">
        <v>3273.69</v>
      </c>
      <c r="C630" s="64">
        <v>3273.16</v>
      </c>
      <c r="D630" s="64">
        <v>3312.21</v>
      </c>
      <c r="E630" s="64">
        <v>3281.24</v>
      </c>
      <c r="F630" s="64">
        <v>3287</v>
      </c>
      <c r="G630" s="64">
        <v>3341.72</v>
      </c>
      <c r="H630" s="64">
        <v>3351.44</v>
      </c>
      <c r="I630" s="64">
        <v>3384.48</v>
      </c>
      <c r="J630" s="64">
        <v>3358.98</v>
      </c>
      <c r="K630" s="64">
        <v>3356.31</v>
      </c>
      <c r="L630" s="64">
        <v>3390.56</v>
      </c>
      <c r="M630" s="64">
        <v>3346.08</v>
      </c>
      <c r="N630" s="64">
        <v>3353.84</v>
      </c>
      <c r="O630" s="64">
        <v>3624.96</v>
      </c>
      <c r="P630" s="64">
        <v>3676.99</v>
      </c>
      <c r="Q630" s="64">
        <v>3577.66</v>
      </c>
      <c r="R630" s="64">
        <v>3452.72</v>
      </c>
      <c r="S630" s="64">
        <v>3747.2</v>
      </c>
      <c r="T630" s="64">
        <v>3696.68</v>
      </c>
      <c r="U630" s="64">
        <v>3598.75</v>
      </c>
      <c r="V630" s="64">
        <v>3485.29</v>
      </c>
      <c r="W630" s="64">
        <v>3399.18</v>
      </c>
      <c r="X630" s="64">
        <v>3304.89</v>
      </c>
      <c r="Y630" s="64">
        <v>3279.56</v>
      </c>
    </row>
    <row r="631" spans="1:25" x14ac:dyDescent="0.25">
      <c r="A631" s="63">
        <v>20</v>
      </c>
      <c r="B631" s="64">
        <v>3317.4</v>
      </c>
      <c r="C631" s="64">
        <v>3321.82</v>
      </c>
      <c r="D631" s="64">
        <v>3343.07</v>
      </c>
      <c r="E631" s="64">
        <v>3372.13</v>
      </c>
      <c r="F631" s="64">
        <v>3357.83</v>
      </c>
      <c r="G631" s="64">
        <v>3344.85</v>
      </c>
      <c r="H631" s="64">
        <v>3376.31</v>
      </c>
      <c r="I631" s="64">
        <v>3440.61</v>
      </c>
      <c r="J631" s="64">
        <v>3450.7</v>
      </c>
      <c r="K631" s="64">
        <v>3387</v>
      </c>
      <c r="L631" s="64">
        <v>3378.42</v>
      </c>
      <c r="M631" s="64">
        <v>3349.26</v>
      </c>
      <c r="N631" s="64">
        <v>3380.78</v>
      </c>
      <c r="O631" s="64">
        <v>3439.38</v>
      </c>
      <c r="P631" s="64">
        <v>3539.08</v>
      </c>
      <c r="Q631" s="64">
        <v>3645.8</v>
      </c>
      <c r="R631" s="64">
        <v>3591.19</v>
      </c>
      <c r="S631" s="64">
        <v>3722.45</v>
      </c>
      <c r="T631" s="64">
        <v>3745.65</v>
      </c>
      <c r="U631" s="64">
        <v>3683.54</v>
      </c>
      <c r="V631" s="64">
        <v>3553.66</v>
      </c>
      <c r="W631" s="64">
        <v>3481.5</v>
      </c>
      <c r="X631" s="64">
        <v>3404.31</v>
      </c>
      <c r="Y631" s="64">
        <v>3344.34</v>
      </c>
    </row>
    <row r="632" spans="1:25" x14ac:dyDescent="0.25">
      <c r="A632" s="63">
        <v>21</v>
      </c>
      <c r="B632" s="64">
        <v>3326.28</v>
      </c>
      <c r="C632" s="64">
        <v>3328.84</v>
      </c>
      <c r="D632" s="64">
        <v>3338.75</v>
      </c>
      <c r="E632" s="64">
        <v>3348.9</v>
      </c>
      <c r="F632" s="64">
        <v>3339.83</v>
      </c>
      <c r="G632" s="64">
        <v>3323.94</v>
      </c>
      <c r="H632" s="64">
        <v>3376.19</v>
      </c>
      <c r="I632" s="64">
        <v>3370.7</v>
      </c>
      <c r="J632" s="64">
        <v>3368.81</v>
      </c>
      <c r="K632" s="64">
        <v>3339.49</v>
      </c>
      <c r="L632" s="64">
        <v>3369.95</v>
      </c>
      <c r="M632" s="64">
        <v>3366.03</v>
      </c>
      <c r="N632" s="64">
        <v>3343.29</v>
      </c>
      <c r="O632" s="64">
        <v>3575.2</v>
      </c>
      <c r="P632" s="64">
        <v>3366.12</v>
      </c>
      <c r="Q632" s="64">
        <v>3516.33</v>
      </c>
      <c r="R632" s="64">
        <v>3389.9</v>
      </c>
      <c r="S632" s="64">
        <v>3583.23</v>
      </c>
      <c r="T632" s="64">
        <v>3740.61</v>
      </c>
      <c r="U632" s="64">
        <v>3520.76</v>
      </c>
      <c r="V632" s="64">
        <v>3440.66</v>
      </c>
      <c r="W632" s="64">
        <v>3376.31</v>
      </c>
      <c r="X632" s="64">
        <v>3334.24</v>
      </c>
      <c r="Y632" s="64">
        <v>3287.65</v>
      </c>
    </row>
    <row r="633" spans="1:25" x14ac:dyDescent="0.25">
      <c r="A633" s="63">
        <v>22</v>
      </c>
      <c r="B633" s="64">
        <v>3258.12</v>
      </c>
      <c r="C633" s="64">
        <v>3250.94</v>
      </c>
      <c r="D633" s="64">
        <v>3253.83</v>
      </c>
      <c r="E633" s="64">
        <v>3265.7</v>
      </c>
      <c r="F633" s="64">
        <v>3249.36</v>
      </c>
      <c r="G633" s="64">
        <v>3258.89</v>
      </c>
      <c r="H633" s="64">
        <v>3283.71</v>
      </c>
      <c r="I633" s="64">
        <v>3308.79</v>
      </c>
      <c r="J633" s="64">
        <v>3369.97</v>
      </c>
      <c r="K633" s="64">
        <v>3368.91</v>
      </c>
      <c r="L633" s="64">
        <v>3363.41</v>
      </c>
      <c r="M633" s="64">
        <v>3364.75</v>
      </c>
      <c r="N633" s="64">
        <v>3377.2</v>
      </c>
      <c r="O633" s="64">
        <v>3387.11</v>
      </c>
      <c r="P633" s="64">
        <v>3527.53</v>
      </c>
      <c r="Q633" s="64">
        <v>3571.28</v>
      </c>
      <c r="R633" s="64">
        <v>3479.35</v>
      </c>
      <c r="S633" s="64">
        <v>3480.61</v>
      </c>
      <c r="T633" s="64">
        <v>3611.11</v>
      </c>
      <c r="U633" s="64">
        <v>3505.11</v>
      </c>
      <c r="V633" s="64">
        <v>3410.05</v>
      </c>
      <c r="W633" s="64">
        <v>3284.29</v>
      </c>
      <c r="X633" s="64">
        <v>3264.22</v>
      </c>
      <c r="Y633" s="64">
        <v>3302.58</v>
      </c>
    </row>
    <row r="634" spans="1:25" x14ac:dyDescent="0.25">
      <c r="A634" s="63">
        <v>23</v>
      </c>
      <c r="B634" s="64">
        <v>3227.13</v>
      </c>
      <c r="C634" s="64">
        <v>3225.03</v>
      </c>
      <c r="D634" s="64">
        <v>3283.76</v>
      </c>
      <c r="E634" s="64">
        <v>3330.78</v>
      </c>
      <c r="F634" s="64">
        <v>3290.58</v>
      </c>
      <c r="G634" s="64">
        <v>3177.99</v>
      </c>
      <c r="H634" s="64">
        <v>3175.66</v>
      </c>
      <c r="I634" s="64">
        <v>3236.67</v>
      </c>
      <c r="J634" s="64">
        <v>3372.11</v>
      </c>
      <c r="K634" s="64">
        <v>3248.51</v>
      </c>
      <c r="L634" s="64">
        <v>3289.96</v>
      </c>
      <c r="M634" s="64">
        <v>3171.24</v>
      </c>
      <c r="N634" s="64">
        <v>3196.71</v>
      </c>
      <c r="O634" s="64">
        <v>3337.93</v>
      </c>
      <c r="P634" s="64">
        <v>3381.94</v>
      </c>
      <c r="Q634" s="64">
        <v>3172.83</v>
      </c>
      <c r="R634" s="64">
        <v>3166.86</v>
      </c>
      <c r="S634" s="64">
        <v>3412.01</v>
      </c>
      <c r="T634" s="64">
        <v>3510.37</v>
      </c>
      <c r="U634" s="64">
        <v>3520.87</v>
      </c>
      <c r="V634" s="64">
        <v>3360.37</v>
      </c>
      <c r="W634" s="64">
        <v>3308.88</v>
      </c>
      <c r="X634" s="64">
        <v>3273.5</v>
      </c>
      <c r="Y634" s="64">
        <v>3239.22</v>
      </c>
    </row>
    <row r="635" spans="1:25" x14ac:dyDescent="0.25">
      <c r="A635" s="63">
        <v>24</v>
      </c>
      <c r="B635" s="64">
        <v>3296.37</v>
      </c>
      <c r="C635" s="64">
        <v>3280.61</v>
      </c>
      <c r="D635" s="64">
        <v>3308.97</v>
      </c>
      <c r="E635" s="64">
        <v>3403.63</v>
      </c>
      <c r="F635" s="64">
        <v>3392.86</v>
      </c>
      <c r="G635" s="64">
        <v>3488.29</v>
      </c>
      <c r="H635" s="64">
        <v>3193.69</v>
      </c>
      <c r="I635" s="64">
        <v>3199.97</v>
      </c>
      <c r="J635" s="64">
        <v>3223.95</v>
      </c>
      <c r="K635" s="64">
        <v>3220.43</v>
      </c>
      <c r="L635" s="64">
        <v>3265.43</v>
      </c>
      <c r="M635" s="64">
        <v>3246.11</v>
      </c>
      <c r="N635" s="64">
        <v>3261.36</v>
      </c>
      <c r="O635" s="64">
        <v>3542.28</v>
      </c>
      <c r="P635" s="64">
        <v>3219.02</v>
      </c>
      <c r="Q635" s="64">
        <v>3595.1</v>
      </c>
      <c r="R635" s="64">
        <v>3215.09</v>
      </c>
      <c r="S635" s="64">
        <v>3722.03</v>
      </c>
      <c r="T635" s="64">
        <v>3757.19</v>
      </c>
      <c r="U635" s="64">
        <v>3593.89</v>
      </c>
      <c r="V635" s="64">
        <v>3501.94</v>
      </c>
      <c r="W635" s="64">
        <v>3380.89</v>
      </c>
      <c r="X635" s="64">
        <v>3336.84</v>
      </c>
      <c r="Y635" s="64">
        <v>3304.2</v>
      </c>
    </row>
    <row r="636" spans="1:25" x14ac:dyDescent="0.25">
      <c r="A636" s="63">
        <v>25</v>
      </c>
      <c r="B636" s="64">
        <v>3288.27</v>
      </c>
      <c r="C636" s="64">
        <v>3288.74</v>
      </c>
      <c r="D636" s="64">
        <v>3310.62</v>
      </c>
      <c r="E636" s="64">
        <v>3286.32</v>
      </c>
      <c r="F636" s="64">
        <v>3462.94</v>
      </c>
      <c r="G636" s="64">
        <v>3556.89</v>
      </c>
      <c r="H636" s="64">
        <v>3627.77</v>
      </c>
      <c r="I636" s="64">
        <v>3666.96</v>
      </c>
      <c r="J636" s="64">
        <v>3669.83</v>
      </c>
      <c r="K636" s="64">
        <v>3592.42</v>
      </c>
      <c r="L636" s="64">
        <v>3541.35</v>
      </c>
      <c r="M636" s="64">
        <v>3517.51</v>
      </c>
      <c r="N636" s="64">
        <v>3521.42</v>
      </c>
      <c r="O636" s="64">
        <v>3534.15</v>
      </c>
      <c r="P636" s="64">
        <v>3558.62</v>
      </c>
      <c r="Q636" s="64">
        <v>3549.92</v>
      </c>
      <c r="R636" s="64">
        <v>3526.82</v>
      </c>
      <c r="S636" s="64">
        <v>3575.21</v>
      </c>
      <c r="T636" s="64">
        <v>3489.27</v>
      </c>
      <c r="U636" s="64">
        <v>3504.05</v>
      </c>
      <c r="V636" s="64">
        <v>3355.38</v>
      </c>
      <c r="W636" s="64">
        <v>3356.72</v>
      </c>
      <c r="X636" s="64">
        <v>3302.35</v>
      </c>
      <c r="Y636" s="64">
        <v>3264.03</v>
      </c>
    </row>
    <row r="637" spans="1:25" x14ac:dyDescent="0.25">
      <c r="A637" s="63">
        <v>26</v>
      </c>
      <c r="B637" s="64">
        <v>3287.21</v>
      </c>
      <c r="C637" s="64">
        <v>3285.29</v>
      </c>
      <c r="D637" s="64">
        <v>3319.27</v>
      </c>
      <c r="E637" s="64">
        <v>3294.44</v>
      </c>
      <c r="F637" s="64">
        <v>3288.37</v>
      </c>
      <c r="G637" s="64">
        <v>3540.06</v>
      </c>
      <c r="H637" s="64">
        <v>3527.76</v>
      </c>
      <c r="I637" s="64">
        <v>3521.55</v>
      </c>
      <c r="J637" s="64">
        <v>3344.04</v>
      </c>
      <c r="K637" s="64">
        <v>3596.22</v>
      </c>
      <c r="L637" s="64">
        <v>3582.51</v>
      </c>
      <c r="M637" s="64">
        <v>3389.03</v>
      </c>
      <c r="N637" s="64">
        <v>3386.14</v>
      </c>
      <c r="O637" s="64">
        <v>3390.14</v>
      </c>
      <c r="P637" s="64">
        <v>3433.54</v>
      </c>
      <c r="Q637" s="64">
        <v>3407.97</v>
      </c>
      <c r="R637" s="64">
        <v>3397.67</v>
      </c>
      <c r="S637" s="64">
        <v>3571.17</v>
      </c>
      <c r="T637" s="64">
        <v>3566.96</v>
      </c>
      <c r="U637" s="64">
        <v>3604.41</v>
      </c>
      <c r="V637" s="64">
        <v>3484.88</v>
      </c>
      <c r="W637" s="64">
        <v>3360.75</v>
      </c>
      <c r="X637" s="64">
        <v>3330.51</v>
      </c>
      <c r="Y637" s="64">
        <v>3296.88</v>
      </c>
    </row>
    <row r="638" spans="1:25" x14ac:dyDescent="0.25">
      <c r="A638" s="63">
        <v>27</v>
      </c>
      <c r="B638" s="64">
        <v>3222.09</v>
      </c>
      <c r="C638" s="64">
        <v>3285.3</v>
      </c>
      <c r="D638" s="64">
        <v>3320.94</v>
      </c>
      <c r="E638" s="64">
        <v>3339.64</v>
      </c>
      <c r="F638" s="64">
        <v>3422.56</v>
      </c>
      <c r="G638" s="64">
        <v>3479.65</v>
      </c>
      <c r="H638" s="64">
        <v>3559.29</v>
      </c>
      <c r="I638" s="64">
        <v>3586.53</v>
      </c>
      <c r="J638" s="64">
        <v>3585.19</v>
      </c>
      <c r="K638" s="64">
        <v>3555.21</v>
      </c>
      <c r="L638" s="64">
        <v>3552.4</v>
      </c>
      <c r="M638" s="64">
        <v>3317.74</v>
      </c>
      <c r="N638" s="64">
        <v>3389.83</v>
      </c>
      <c r="O638" s="64">
        <v>3468.1</v>
      </c>
      <c r="P638" s="64">
        <v>3533.56</v>
      </c>
      <c r="Q638" s="64">
        <v>3472.03</v>
      </c>
      <c r="R638" s="64">
        <v>3472.06</v>
      </c>
      <c r="S638" s="64">
        <v>3560</v>
      </c>
      <c r="T638" s="64">
        <v>3525.25</v>
      </c>
      <c r="U638" s="64">
        <v>3619.1</v>
      </c>
      <c r="V638" s="64">
        <v>3493.56</v>
      </c>
      <c r="W638" s="64">
        <v>3459.96</v>
      </c>
      <c r="X638" s="64">
        <v>3419</v>
      </c>
      <c r="Y638" s="64">
        <v>3385.43</v>
      </c>
    </row>
    <row r="639" spans="1:25" x14ac:dyDescent="0.25">
      <c r="A639" s="63">
        <v>28</v>
      </c>
      <c r="B639" s="64">
        <v>3332.04</v>
      </c>
      <c r="C639" s="64">
        <v>3319.98</v>
      </c>
      <c r="D639" s="64">
        <v>3340.49</v>
      </c>
      <c r="E639" s="64">
        <v>3292.07</v>
      </c>
      <c r="F639" s="64">
        <v>3350.26</v>
      </c>
      <c r="G639" s="64">
        <v>3371.19</v>
      </c>
      <c r="H639" s="64">
        <v>3447.11</v>
      </c>
      <c r="I639" s="64">
        <v>3556.48</v>
      </c>
      <c r="J639" s="64">
        <v>3624.44</v>
      </c>
      <c r="K639" s="64">
        <v>3620.2</v>
      </c>
      <c r="L639" s="64">
        <v>3620.89</v>
      </c>
      <c r="M639" s="64">
        <v>3621.39</v>
      </c>
      <c r="N639" s="64">
        <v>3621.2</v>
      </c>
      <c r="O639" s="64">
        <v>3629.17</v>
      </c>
      <c r="P639" s="64">
        <v>3665.76</v>
      </c>
      <c r="Q639" s="64">
        <v>3662.08</v>
      </c>
      <c r="R639" s="64">
        <v>3641.46</v>
      </c>
      <c r="S639" s="64">
        <v>3636.21</v>
      </c>
      <c r="T639" s="64">
        <v>3604.07</v>
      </c>
      <c r="U639" s="64">
        <v>3452.47</v>
      </c>
      <c r="V639" s="64">
        <v>3516.41</v>
      </c>
      <c r="W639" s="64">
        <v>3449.65</v>
      </c>
      <c r="X639" s="64">
        <v>3356.27</v>
      </c>
      <c r="Y639" s="64">
        <v>3332.34</v>
      </c>
    </row>
    <row r="640" spans="1:25" x14ac:dyDescent="0.25">
      <c r="A640" s="63">
        <v>29</v>
      </c>
      <c r="B640" s="64">
        <v>3333.35</v>
      </c>
      <c r="C640" s="64">
        <v>3317.96</v>
      </c>
      <c r="D640" s="64">
        <v>3319.34</v>
      </c>
      <c r="E640" s="64">
        <v>3264.36</v>
      </c>
      <c r="F640" s="64">
        <v>3195.52</v>
      </c>
      <c r="G640" s="64">
        <v>3261.96</v>
      </c>
      <c r="H640" s="64">
        <v>3261.57</v>
      </c>
      <c r="I640" s="64">
        <v>3458.61</v>
      </c>
      <c r="J640" s="64">
        <v>3560.27</v>
      </c>
      <c r="K640" s="64">
        <v>3599.11</v>
      </c>
      <c r="L640" s="64">
        <v>3610.35</v>
      </c>
      <c r="M640" s="64">
        <v>3610.25</v>
      </c>
      <c r="N640" s="64">
        <v>3610.92</v>
      </c>
      <c r="O640" s="64">
        <v>3637.59</v>
      </c>
      <c r="P640" s="64">
        <v>3678.62</v>
      </c>
      <c r="Q640" s="64">
        <v>3679.93</v>
      </c>
      <c r="R640" s="64">
        <v>3677.05</v>
      </c>
      <c r="S640" s="64">
        <v>3625.98</v>
      </c>
      <c r="T640" s="64">
        <v>3608.15</v>
      </c>
      <c r="U640" s="64">
        <v>3506.19</v>
      </c>
      <c r="V640" s="64">
        <v>3519.5</v>
      </c>
      <c r="W640" s="64">
        <v>3454.57</v>
      </c>
      <c r="X640" s="64">
        <v>3363.89</v>
      </c>
      <c r="Y640" s="64">
        <v>3341.87</v>
      </c>
    </row>
    <row r="641" spans="1:25" x14ac:dyDescent="0.25">
      <c r="A641" s="63">
        <v>30</v>
      </c>
      <c r="B641" s="64">
        <v>3294.04</v>
      </c>
      <c r="C641" s="64">
        <v>3308.4</v>
      </c>
      <c r="D641" s="64">
        <v>3326.36</v>
      </c>
      <c r="E641" s="64">
        <v>3298</v>
      </c>
      <c r="F641" s="64">
        <v>3286.45</v>
      </c>
      <c r="G641" s="64">
        <v>3420.98</v>
      </c>
      <c r="H641" s="64">
        <v>3551.27</v>
      </c>
      <c r="I641" s="64">
        <v>3616.97</v>
      </c>
      <c r="J641" s="64">
        <v>3619.22</v>
      </c>
      <c r="K641" s="64">
        <v>3600.67</v>
      </c>
      <c r="L641" s="64">
        <v>3598.26</v>
      </c>
      <c r="M641" s="64">
        <v>3592.85</v>
      </c>
      <c r="N641" s="64">
        <v>3584.24</v>
      </c>
      <c r="O641" s="64">
        <v>3598.38</v>
      </c>
      <c r="P641" s="64">
        <v>3622.61</v>
      </c>
      <c r="Q641" s="64">
        <v>3624.68</v>
      </c>
      <c r="R641" s="64">
        <v>3611.34</v>
      </c>
      <c r="S641" s="64">
        <v>3621.59</v>
      </c>
      <c r="T641" s="64">
        <v>3545.05</v>
      </c>
      <c r="U641" s="64">
        <v>3432.1</v>
      </c>
      <c r="V641" s="64">
        <v>3504.4</v>
      </c>
      <c r="W641" s="64">
        <v>3466.19</v>
      </c>
      <c r="X641" s="64">
        <v>3336.68</v>
      </c>
      <c r="Y641" s="64">
        <v>3302.55</v>
      </c>
    </row>
    <row r="642" spans="1:25" x14ac:dyDescent="0.25">
      <c r="A642" s="63">
        <v>31</v>
      </c>
      <c r="B642" s="64">
        <v>3305.95</v>
      </c>
      <c r="C642" s="64">
        <v>3270.69</v>
      </c>
      <c r="D642" s="64">
        <v>3297.87</v>
      </c>
      <c r="E642" s="64">
        <v>3251.35</v>
      </c>
      <c r="F642" s="64">
        <v>3341.64</v>
      </c>
      <c r="G642" s="64">
        <v>3420.73</v>
      </c>
      <c r="H642" s="64">
        <v>3527.91</v>
      </c>
      <c r="I642" s="64">
        <v>3593</v>
      </c>
      <c r="J642" s="64">
        <v>3587.76</v>
      </c>
      <c r="K642" s="64">
        <v>3586.82</v>
      </c>
      <c r="L642" s="64">
        <v>3587.12</v>
      </c>
      <c r="M642" s="64">
        <v>3581.81</v>
      </c>
      <c r="N642" s="64">
        <v>3603.39</v>
      </c>
      <c r="O642" s="64">
        <v>3638.57</v>
      </c>
      <c r="P642" s="64">
        <v>3654.74</v>
      </c>
      <c r="Q642" s="64">
        <v>3660.66</v>
      </c>
      <c r="R642" s="64">
        <v>3660.57</v>
      </c>
      <c r="S642" s="64">
        <v>3622.01</v>
      </c>
      <c r="T642" s="64">
        <v>3556.53</v>
      </c>
      <c r="U642" s="64">
        <v>3445.96</v>
      </c>
      <c r="V642" s="64">
        <v>3461.68</v>
      </c>
      <c r="W642" s="64">
        <v>3416.5</v>
      </c>
      <c r="X642" s="64">
        <v>3303.73</v>
      </c>
      <c r="Y642" s="64">
        <v>3303.03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4003.49</v>
      </c>
      <c r="C646" s="64">
        <v>4002.6</v>
      </c>
      <c r="D646" s="64">
        <v>3996.87</v>
      </c>
      <c r="E646" s="64">
        <v>4057.88</v>
      </c>
      <c r="F646" s="64">
        <v>4041.5</v>
      </c>
      <c r="G646" s="64">
        <v>4045.46</v>
      </c>
      <c r="H646" s="64">
        <v>4055.2</v>
      </c>
      <c r="I646" s="64">
        <v>4057.06</v>
      </c>
      <c r="J646" s="64">
        <v>4055.95</v>
      </c>
      <c r="K646" s="64">
        <v>4056.51</v>
      </c>
      <c r="L646" s="64">
        <v>4051.89</v>
      </c>
      <c r="M646" s="64">
        <v>4007.66</v>
      </c>
      <c r="N646" s="64">
        <v>4047.18</v>
      </c>
      <c r="O646" s="64">
        <v>4055.05</v>
      </c>
      <c r="P646" s="64">
        <v>4131.3</v>
      </c>
      <c r="Q646" s="64">
        <v>4501.78</v>
      </c>
      <c r="R646" s="64">
        <v>4151.18</v>
      </c>
      <c r="S646" s="64">
        <v>4057.44</v>
      </c>
      <c r="T646" s="64">
        <v>4153.18</v>
      </c>
      <c r="U646" s="64">
        <v>4184.54</v>
      </c>
      <c r="V646" s="64">
        <v>4033.2</v>
      </c>
      <c r="W646" s="64">
        <v>3997.62</v>
      </c>
      <c r="X646" s="64">
        <v>3992.2</v>
      </c>
      <c r="Y646" s="64">
        <v>3986.88</v>
      </c>
    </row>
    <row r="647" spans="1:25" x14ac:dyDescent="0.25">
      <c r="A647" s="63">
        <v>2</v>
      </c>
      <c r="B647" s="64">
        <v>3993.9</v>
      </c>
      <c r="C647" s="64">
        <v>3967.85</v>
      </c>
      <c r="D647" s="64">
        <v>3974.67</v>
      </c>
      <c r="E647" s="64">
        <v>4060.21</v>
      </c>
      <c r="F647" s="64">
        <v>4024.84</v>
      </c>
      <c r="G647" s="64">
        <v>3898.75</v>
      </c>
      <c r="H647" s="64">
        <v>3918.23</v>
      </c>
      <c r="I647" s="64">
        <v>3729.89</v>
      </c>
      <c r="J647" s="64">
        <v>3736.19</v>
      </c>
      <c r="K647" s="64">
        <v>3822.25</v>
      </c>
      <c r="L647" s="64">
        <v>3732.63</v>
      </c>
      <c r="M647" s="64">
        <v>3731</v>
      </c>
      <c r="N647" s="64">
        <v>4008.02</v>
      </c>
      <c r="O647" s="64">
        <v>3997.56</v>
      </c>
      <c r="P647" s="64">
        <v>4009.77</v>
      </c>
      <c r="Q647" s="64">
        <v>4035.43</v>
      </c>
      <c r="R647" s="64">
        <v>4001.58</v>
      </c>
      <c r="S647" s="64">
        <v>3984.15</v>
      </c>
      <c r="T647" s="64">
        <v>4133.8100000000004</v>
      </c>
      <c r="U647" s="64">
        <v>4157.16</v>
      </c>
      <c r="V647" s="64">
        <v>4062.93</v>
      </c>
      <c r="W647" s="64">
        <v>4050.52</v>
      </c>
      <c r="X647" s="64">
        <v>3963.51</v>
      </c>
      <c r="Y647" s="64">
        <v>3942.72</v>
      </c>
    </row>
    <row r="648" spans="1:25" x14ac:dyDescent="0.25">
      <c r="A648" s="63">
        <v>3</v>
      </c>
      <c r="B648" s="64">
        <v>3991.61</v>
      </c>
      <c r="C648" s="64">
        <v>3989.01</v>
      </c>
      <c r="D648" s="64">
        <v>3996.39</v>
      </c>
      <c r="E648" s="64">
        <v>4021.51</v>
      </c>
      <c r="F648" s="64">
        <v>4036.37</v>
      </c>
      <c r="G648" s="64">
        <v>4013.42</v>
      </c>
      <c r="H648" s="64">
        <v>4011.42</v>
      </c>
      <c r="I648" s="64">
        <v>3993.98</v>
      </c>
      <c r="J648" s="64">
        <v>3989.58</v>
      </c>
      <c r="K648" s="64">
        <v>3989.43</v>
      </c>
      <c r="L648" s="64">
        <v>3984.09</v>
      </c>
      <c r="M648" s="64">
        <v>3985.62</v>
      </c>
      <c r="N648" s="64">
        <v>4003.82</v>
      </c>
      <c r="O648" s="64">
        <v>4005.33</v>
      </c>
      <c r="P648" s="64">
        <v>4008.63</v>
      </c>
      <c r="Q648" s="64">
        <v>4018.82</v>
      </c>
      <c r="R648" s="64">
        <v>4111.1899999999996</v>
      </c>
      <c r="S648" s="64">
        <v>4152.5600000000004</v>
      </c>
      <c r="T648" s="64">
        <v>4316.5</v>
      </c>
      <c r="U648" s="64">
        <v>4330.32</v>
      </c>
      <c r="V648" s="64">
        <v>4185.1099999999997</v>
      </c>
      <c r="W648" s="64">
        <v>4080.01</v>
      </c>
      <c r="X648" s="64">
        <v>4004.57</v>
      </c>
      <c r="Y648" s="64">
        <v>3992.26</v>
      </c>
    </row>
    <row r="649" spans="1:25" x14ac:dyDescent="0.25">
      <c r="A649" s="63">
        <v>4</v>
      </c>
      <c r="B649" s="64">
        <v>3975.8</v>
      </c>
      <c r="C649" s="64">
        <v>3965.46</v>
      </c>
      <c r="D649" s="64">
        <v>3986.24</v>
      </c>
      <c r="E649" s="64">
        <v>4063.56</v>
      </c>
      <c r="F649" s="64">
        <v>4039.87</v>
      </c>
      <c r="G649" s="64">
        <v>4031.81</v>
      </c>
      <c r="H649" s="64">
        <v>4101.21</v>
      </c>
      <c r="I649" s="64">
        <v>4102.26</v>
      </c>
      <c r="J649" s="64">
        <v>3736.73</v>
      </c>
      <c r="K649" s="64">
        <v>3753.48</v>
      </c>
      <c r="L649" s="64">
        <v>3739.64</v>
      </c>
      <c r="M649" s="64">
        <v>4095.31</v>
      </c>
      <c r="N649" s="64">
        <v>4061.38</v>
      </c>
      <c r="O649" s="64">
        <v>4060.79</v>
      </c>
      <c r="P649" s="64">
        <v>4088.73</v>
      </c>
      <c r="Q649" s="64">
        <v>4054.71</v>
      </c>
      <c r="R649" s="64">
        <v>3826.49</v>
      </c>
      <c r="S649" s="64">
        <v>4432.9799999999996</v>
      </c>
      <c r="T649" s="64">
        <v>4428.07</v>
      </c>
      <c r="U649" s="64">
        <v>4235.71</v>
      </c>
      <c r="V649" s="64">
        <v>4139.54</v>
      </c>
      <c r="W649" s="64">
        <v>4069.8</v>
      </c>
      <c r="X649" s="64">
        <v>3996.38</v>
      </c>
      <c r="Y649" s="64">
        <v>3971.67</v>
      </c>
    </row>
    <row r="650" spans="1:25" x14ac:dyDescent="0.25">
      <c r="A650" s="63">
        <v>5</v>
      </c>
      <c r="B650" s="64">
        <v>4005.22</v>
      </c>
      <c r="C650" s="64">
        <v>3997.94</v>
      </c>
      <c r="D650" s="64">
        <v>4005.7</v>
      </c>
      <c r="E650" s="64">
        <v>4037.04</v>
      </c>
      <c r="F650" s="64">
        <v>4065.48</v>
      </c>
      <c r="G650" s="64">
        <v>4039.73</v>
      </c>
      <c r="H650" s="64">
        <v>4038.72</v>
      </c>
      <c r="I650" s="64">
        <v>4037.68</v>
      </c>
      <c r="J650" s="64">
        <v>4037</v>
      </c>
      <c r="K650" s="64">
        <v>4036.86</v>
      </c>
      <c r="L650" s="64">
        <v>4036.55</v>
      </c>
      <c r="M650" s="64">
        <v>4033.94</v>
      </c>
      <c r="N650" s="64">
        <v>4027.48</v>
      </c>
      <c r="O650" s="64">
        <v>4029.72</v>
      </c>
      <c r="P650" s="64">
        <v>4034.88</v>
      </c>
      <c r="Q650" s="64">
        <v>4060.87</v>
      </c>
      <c r="R650" s="64">
        <v>4279.8100000000004</v>
      </c>
      <c r="S650" s="64">
        <v>4492.54</v>
      </c>
      <c r="T650" s="64">
        <v>4396.3999999999996</v>
      </c>
      <c r="U650" s="64">
        <v>4291</v>
      </c>
      <c r="V650" s="64">
        <v>4173.4399999999996</v>
      </c>
      <c r="W650" s="64">
        <v>4067.23</v>
      </c>
      <c r="X650" s="64">
        <v>4038.5</v>
      </c>
      <c r="Y650" s="64">
        <v>4016.22</v>
      </c>
    </row>
    <row r="651" spans="1:25" x14ac:dyDescent="0.25">
      <c r="A651" s="63">
        <v>6</v>
      </c>
      <c r="B651" s="64">
        <v>3960.31</v>
      </c>
      <c r="C651" s="64">
        <v>3958.79</v>
      </c>
      <c r="D651" s="64">
        <v>3968.89</v>
      </c>
      <c r="E651" s="64">
        <v>4022.49</v>
      </c>
      <c r="F651" s="64">
        <v>4086.59</v>
      </c>
      <c r="G651" s="64">
        <v>4067.12</v>
      </c>
      <c r="H651" s="64">
        <v>3966.64</v>
      </c>
      <c r="I651" s="64">
        <v>3993.35</v>
      </c>
      <c r="J651" s="64">
        <v>3990.42</v>
      </c>
      <c r="K651" s="64">
        <v>3997.15</v>
      </c>
      <c r="L651" s="64">
        <v>3940.99</v>
      </c>
      <c r="M651" s="64">
        <v>3937.57</v>
      </c>
      <c r="N651" s="64">
        <v>3940.58</v>
      </c>
      <c r="O651" s="64">
        <v>3992.98</v>
      </c>
      <c r="P651" s="64">
        <v>4013.35</v>
      </c>
      <c r="Q651" s="64">
        <v>4272.22</v>
      </c>
      <c r="R651" s="64">
        <v>4514.83</v>
      </c>
      <c r="S651" s="64">
        <v>4484.84</v>
      </c>
      <c r="T651" s="64">
        <v>4341.16</v>
      </c>
      <c r="U651" s="64">
        <v>4223.83</v>
      </c>
      <c r="V651" s="64">
        <v>4092.67</v>
      </c>
      <c r="W651" s="64">
        <v>4068.39</v>
      </c>
      <c r="X651" s="64">
        <v>4034.38</v>
      </c>
      <c r="Y651" s="64">
        <v>3989.44</v>
      </c>
    </row>
    <row r="652" spans="1:25" x14ac:dyDescent="0.25">
      <c r="A652" s="63">
        <v>7</v>
      </c>
      <c r="B652" s="64">
        <v>4017.16</v>
      </c>
      <c r="C652" s="64">
        <v>4014.95</v>
      </c>
      <c r="D652" s="64">
        <v>4026.62</v>
      </c>
      <c r="E652" s="64">
        <v>4035.93</v>
      </c>
      <c r="F652" s="64">
        <v>4090.62</v>
      </c>
      <c r="G652" s="64">
        <v>4075.26</v>
      </c>
      <c r="H652" s="64">
        <v>4016.47</v>
      </c>
      <c r="I652" s="64">
        <v>4018.74</v>
      </c>
      <c r="J652" s="64">
        <v>4010.4</v>
      </c>
      <c r="K652" s="64">
        <v>4014.04</v>
      </c>
      <c r="L652" s="64">
        <v>4008.66</v>
      </c>
      <c r="M652" s="64">
        <v>4007.29</v>
      </c>
      <c r="N652" s="64">
        <v>4008.24</v>
      </c>
      <c r="O652" s="64">
        <v>4018.59</v>
      </c>
      <c r="P652" s="64">
        <v>4030.58</v>
      </c>
      <c r="Q652" s="64">
        <v>4261.0600000000004</v>
      </c>
      <c r="R652" s="64">
        <v>4210.72</v>
      </c>
      <c r="S652" s="64">
        <v>4466.8</v>
      </c>
      <c r="T652" s="64">
        <v>4406.24</v>
      </c>
      <c r="U652" s="64">
        <v>4268.3599999999997</v>
      </c>
      <c r="V652" s="64">
        <v>4112.13</v>
      </c>
      <c r="W652" s="64">
        <v>4085.29</v>
      </c>
      <c r="X652" s="64">
        <v>4046.59</v>
      </c>
      <c r="Y652" s="64">
        <v>3988.95</v>
      </c>
    </row>
    <row r="653" spans="1:25" x14ac:dyDescent="0.25">
      <c r="A653" s="63">
        <v>8</v>
      </c>
      <c r="B653" s="64">
        <v>3926.09</v>
      </c>
      <c r="C653" s="64">
        <v>3906.98</v>
      </c>
      <c r="D653" s="64">
        <v>3916.41</v>
      </c>
      <c r="E653" s="64">
        <v>3920.93</v>
      </c>
      <c r="F653" s="64">
        <v>3971.47</v>
      </c>
      <c r="G653" s="64">
        <v>3956.95</v>
      </c>
      <c r="H653" s="64">
        <v>3902.63</v>
      </c>
      <c r="I653" s="64">
        <v>3903.76</v>
      </c>
      <c r="J653" s="64">
        <v>3901.45</v>
      </c>
      <c r="K653" s="64">
        <v>3907.24</v>
      </c>
      <c r="L653" s="64">
        <v>3900.15</v>
      </c>
      <c r="M653" s="64">
        <v>3901.73</v>
      </c>
      <c r="N653" s="64">
        <v>3902.61</v>
      </c>
      <c r="O653" s="64">
        <v>3914.69</v>
      </c>
      <c r="P653" s="64">
        <v>4004.22</v>
      </c>
      <c r="Q653" s="64">
        <v>4215.96</v>
      </c>
      <c r="R653" s="64">
        <v>4286.6499999999996</v>
      </c>
      <c r="S653" s="64">
        <v>4440.8</v>
      </c>
      <c r="T653" s="64">
        <v>4335.01</v>
      </c>
      <c r="U653" s="64">
        <v>4174.24</v>
      </c>
      <c r="V653" s="64">
        <v>4108.46</v>
      </c>
      <c r="W653" s="64">
        <v>4047.82</v>
      </c>
      <c r="X653" s="64">
        <v>3966.98</v>
      </c>
      <c r="Y653" s="64">
        <v>3901.25</v>
      </c>
    </row>
    <row r="654" spans="1:25" x14ac:dyDescent="0.25">
      <c r="A654" s="63">
        <v>9</v>
      </c>
      <c r="B654" s="64">
        <v>3973.77</v>
      </c>
      <c r="C654" s="64">
        <v>3971.94</v>
      </c>
      <c r="D654" s="64">
        <v>3988.49</v>
      </c>
      <c r="E654" s="64">
        <v>4033.58</v>
      </c>
      <c r="F654" s="64">
        <v>4111.3999999999996</v>
      </c>
      <c r="G654" s="64">
        <v>4093.89</v>
      </c>
      <c r="H654" s="64">
        <v>4050.09</v>
      </c>
      <c r="I654" s="64">
        <v>4045.29</v>
      </c>
      <c r="J654" s="64">
        <v>4030.1</v>
      </c>
      <c r="K654" s="64">
        <v>4029.58</v>
      </c>
      <c r="L654" s="64">
        <v>4014.82</v>
      </c>
      <c r="M654" s="64">
        <v>4010.22</v>
      </c>
      <c r="N654" s="64">
        <v>3948.05</v>
      </c>
      <c r="O654" s="64">
        <v>3949.43</v>
      </c>
      <c r="P654" s="64">
        <v>3940.42</v>
      </c>
      <c r="Q654" s="64">
        <v>4159.03</v>
      </c>
      <c r="R654" s="64">
        <v>4214.13</v>
      </c>
      <c r="S654" s="64">
        <v>4361.71</v>
      </c>
      <c r="T654" s="64">
        <v>4281.8500000000004</v>
      </c>
      <c r="U654" s="64">
        <v>4176.16</v>
      </c>
      <c r="V654" s="64">
        <v>4062.96</v>
      </c>
      <c r="W654" s="64">
        <v>4030.46</v>
      </c>
      <c r="X654" s="64">
        <v>3951.61</v>
      </c>
      <c r="Y654" s="64">
        <v>3921.43</v>
      </c>
    </row>
    <row r="655" spans="1:25" x14ac:dyDescent="0.25">
      <c r="A655" s="63">
        <v>10</v>
      </c>
      <c r="B655" s="64">
        <v>3975.25</v>
      </c>
      <c r="C655" s="64">
        <v>3991.17</v>
      </c>
      <c r="D655" s="64">
        <v>4019.98</v>
      </c>
      <c r="E655" s="64">
        <v>4042.32</v>
      </c>
      <c r="F655" s="64">
        <v>4090.23</v>
      </c>
      <c r="G655" s="64">
        <v>4091.29</v>
      </c>
      <c r="H655" s="64">
        <v>4022.38</v>
      </c>
      <c r="I655" s="64">
        <v>4020.39</v>
      </c>
      <c r="J655" s="64">
        <v>4019.01</v>
      </c>
      <c r="K655" s="64">
        <v>4018.37</v>
      </c>
      <c r="L655" s="64">
        <v>4018.1</v>
      </c>
      <c r="M655" s="64">
        <v>4017.44</v>
      </c>
      <c r="N655" s="64">
        <v>3998.24</v>
      </c>
      <c r="O655" s="64">
        <v>4004.04</v>
      </c>
      <c r="P655" s="64">
        <v>4003.95</v>
      </c>
      <c r="Q655" s="64">
        <v>4359.8</v>
      </c>
      <c r="R655" s="64">
        <v>4387.43</v>
      </c>
      <c r="S655" s="64">
        <v>4522.53</v>
      </c>
      <c r="T655" s="64">
        <v>4378.25</v>
      </c>
      <c r="U655" s="64">
        <v>4237.2299999999996</v>
      </c>
      <c r="V655" s="64">
        <v>4102.91</v>
      </c>
      <c r="W655" s="64">
        <v>4064.94</v>
      </c>
      <c r="X655" s="64">
        <v>3996.1</v>
      </c>
      <c r="Y655" s="64">
        <v>3969.77</v>
      </c>
    </row>
    <row r="656" spans="1:25" x14ac:dyDescent="0.25">
      <c r="A656" s="63">
        <v>11</v>
      </c>
      <c r="B656" s="64">
        <v>3915.07</v>
      </c>
      <c r="C656" s="64">
        <v>3913.65</v>
      </c>
      <c r="D656" s="64">
        <v>3936.89</v>
      </c>
      <c r="E656" s="64">
        <v>3975.12</v>
      </c>
      <c r="F656" s="64">
        <v>4054.9</v>
      </c>
      <c r="G656" s="64">
        <v>4040.07</v>
      </c>
      <c r="H656" s="64">
        <v>3891.25</v>
      </c>
      <c r="I656" s="64">
        <v>3885.21</v>
      </c>
      <c r="J656" s="64">
        <v>3881.42</v>
      </c>
      <c r="K656" s="64">
        <v>3880.65</v>
      </c>
      <c r="L656" s="64">
        <v>3880.27</v>
      </c>
      <c r="M656" s="64">
        <v>3879.34</v>
      </c>
      <c r="N656" s="64">
        <v>3879.03</v>
      </c>
      <c r="O656" s="64">
        <v>3879.52</v>
      </c>
      <c r="P656" s="64">
        <v>3914.52</v>
      </c>
      <c r="Q656" s="64">
        <v>4125.6000000000004</v>
      </c>
      <c r="R656" s="64">
        <v>4223.99</v>
      </c>
      <c r="S656" s="64">
        <v>4352.3100000000004</v>
      </c>
      <c r="T656" s="64">
        <v>4252.71</v>
      </c>
      <c r="U656" s="64">
        <v>4110.04</v>
      </c>
      <c r="V656" s="64">
        <v>4069.14</v>
      </c>
      <c r="W656" s="64">
        <v>3889.89</v>
      </c>
      <c r="X656" s="64">
        <v>3896.21</v>
      </c>
      <c r="Y656" s="64">
        <v>3885.84</v>
      </c>
    </row>
    <row r="657" spans="1:25" x14ac:dyDescent="0.25">
      <c r="A657" s="63">
        <v>12</v>
      </c>
      <c r="B657" s="64">
        <v>3876.84</v>
      </c>
      <c r="C657" s="64">
        <v>3874.73</v>
      </c>
      <c r="D657" s="64">
        <v>3889.88</v>
      </c>
      <c r="E657" s="64">
        <v>3913.54</v>
      </c>
      <c r="F657" s="64">
        <v>4017.53</v>
      </c>
      <c r="G657" s="64">
        <v>4037.3</v>
      </c>
      <c r="H657" s="64">
        <v>3877.49</v>
      </c>
      <c r="I657" s="64">
        <v>3873.69</v>
      </c>
      <c r="J657" s="64">
        <v>3862.54</v>
      </c>
      <c r="K657" s="64">
        <v>3866.54</v>
      </c>
      <c r="L657" s="64">
        <v>3867.06</v>
      </c>
      <c r="M657" s="64">
        <v>3859.27</v>
      </c>
      <c r="N657" s="64">
        <v>3862.37</v>
      </c>
      <c r="O657" s="64">
        <v>3873.78</v>
      </c>
      <c r="P657" s="64">
        <v>3878.59</v>
      </c>
      <c r="Q657" s="64">
        <v>4364.16</v>
      </c>
      <c r="R657" s="64">
        <v>4361.59</v>
      </c>
      <c r="S657" s="64">
        <v>4443.3100000000004</v>
      </c>
      <c r="T657" s="64">
        <v>4306.84</v>
      </c>
      <c r="U657" s="64">
        <v>4118.88</v>
      </c>
      <c r="V657" s="64">
        <v>4066.06</v>
      </c>
      <c r="W657" s="64">
        <v>3891.57</v>
      </c>
      <c r="X657" s="64">
        <v>3891.55</v>
      </c>
      <c r="Y657" s="64">
        <v>3877.89</v>
      </c>
    </row>
    <row r="658" spans="1:25" x14ac:dyDescent="0.25">
      <c r="A658" s="63">
        <v>13</v>
      </c>
      <c r="B658" s="64">
        <v>3940.42</v>
      </c>
      <c r="C658" s="64">
        <v>3952.09</v>
      </c>
      <c r="D658" s="64">
        <v>3976.01</v>
      </c>
      <c r="E658" s="64">
        <v>3997.58</v>
      </c>
      <c r="F658" s="64">
        <v>3981.36</v>
      </c>
      <c r="G658" s="64">
        <v>4056.01</v>
      </c>
      <c r="H658" s="64">
        <v>4019.01</v>
      </c>
      <c r="I658" s="64">
        <v>4022.3</v>
      </c>
      <c r="J658" s="64">
        <v>4022.2</v>
      </c>
      <c r="K658" s="64">
        <v>4056.42</v>
      </c>
      <c r="L658" s="64">
        <v>4021.24</v>
      </c>
      <c r="M658" s="64">
        <v>4020.52</v>
      </c>
      <c r="N658" s="64">
        <v>4020.52</v>
      </c>
      <c r="O658" s="64">
        <v>4019.39</v>
      </c>
      <c r="P658" s="64">
        <v>4061.71</v>
      </c>
      <c r="Q658" s="64">
        <v>4082.13</v>
      </c>
      <c r="R658" s="64">
        <v>4419.1099999999997</v>
      </c>
      <c r="S658" s="64">
        <v>4321.3900000000003</v>
      </c>
      <c r="T658" s="64">
        <v>4197.96</v>
      </c>
      <c r="U658" s="64">
        <v>4140.5200000000004</v>
      </c>
      <c r="V658" s="64">
        <v>4031.86</v>
      </c>
      <c r="W658" s="64">
        <v>3927.79</v>
      </c>
      <c r="X658" s="64">
        <v>3925.6</v>
      </c>
      <c r="Y658" s="64">
        <v>3940.52</v>
      </c>
    </row>
    <row r="659" spans="1:25" x14ac:dyDescent="0.25">
      <c r="A659" s="63">
        <v>14</v>
      </c>
      <c r="B659" s="64">
        <v>3820.74</v>
      </c>
      <c r="C659" s="64">
        <v>3830.94</v>
      </c>
      <c r="D659" s="64">
        <v>3850.7</v>
      </c>
      <c r="E659" s="64">
        <v>3765.73</v>
      </c>
      <c r="F659" s="64">
        <v>3859.82</v>
      </c>
      <c r="G659" s="64">
        <v>3956.12</v>
      </c>
      <c r="H659" s="64">
        <v>4057.99</v>
      </c>
      <c r="I659" s="64">
        <v>4029.3</v>
      </c>
      <c r="J659" s="64">
        <v>4007.56</v>
      </c>
      <c r="K659" s="64">
        <v>4017.86</v>
      </c>
      <c r="L659" s="64">
        <v>4017.92</v>
      </c>
      <c r="M659" s="64">
        <v>4006.79</v>
      </c>
      <c r="N659" s="64">
        <v>4002.91</v>
      </c>
      <c r="O659" s="64">
        <v>4010.88</v>
      </c>
      <c r="P659" s="64">
        <v>4084.49</v>
      </c>
      <c r="Q659" s="64">
        <v>4109.9799999999996</v>
      </c>
      <c r="R659" s="64">
        <v>4123.2</v>
      </c>
      <c r="S659" s="64">
        <v>4033.09</v>
      </c>
      <c r="T659" s="64">
        <v>4224.28</v>
      </c>
      <c r="U659" s="64">
        <v>4202.4399999999996</v>
      </c>
      <c r="V659" s="64">
        <v>4035.73</v>
      </c>
      <c r="W659" s="64">
        <v>3872.46</v>
      </c>
      <c r="X659" s="64">
        <v>3871.22</v>
      </c>
      <c r="Y659" s="64">
        <v>3860.96</v>
      </c>
    </row>
    <row r="660" spans="1:25" x14ac:dyDescent="0.25">
      <c r="A660" s="63">
        <v>15</v>
      </c>
      <c r="B660" s="64">
        <v>3852.97</v>
      </c>
      <c r="C660" s="64">
        <v>3852.34</v>
      </c>
      <c r="D660" s="64">
        <v>3855.69</v>
      </c>
      <c r="E660" s="64">
        <v>3816.73</v>
      </c>
      <c r="F660" s="64">
        <v>3842.13</v>
      </c>
      <c r="G660" s="64">
        <v>3859.68</v>
      </c>
      <c r="H660" s="64">
        <v>3867.97</v>
      </c>
      <c r="I660" s="64">
        <v>3860.34</v>
      </c>
      <c r="J660" s="64">
        <v>3860.25</v>
      </c>
      <c r="K660" s="64">
        <v>3854.81</v>
      </c>
      <c r="L660" s="64">
        <v>3861.01</v>
      </c>
      <c r="M660" s="64">
        <v>3860.59</v>
      </c>
      <c r="N660" s="64">
        <v>3867.42</v>
      </c>
      <c r="O660" s="64">
        <v>3868.85</v>
      </c>
      <c r="P660" s="64">
        <v>4091.9</v>
      </c>
      <c r="Q660" s="64">
        <v>4141.88</v>
      </c>
      <c r="R660" s="64">
        <v>4018.9</v>
      </c>
      <c r="S660" s="64">
        <v>3869.73</v>
      </c>
      <c r="T660" s="64">
        <v>4287.28</v>
      </c>
      <c r="U660" s="64">
        <v>4193.8</v>
      </c>
      <c r="V660" s="64">
        <v>3869.82</v>
      </c>
      <c r="W660" s="64">
        <v>3865.3</v>
      </c>
      <c r="X660" s="64">
        <v>3860.63</v>
      </c>
      <c r="Y660" s="64">
        <v>3810.89</v>
      </c>
    </row>
    <row r="661" spans="1:25" x14ac:dyDescent="0.25">
      <c r="A661" s="63">
        <v>16</v>
      </c>
      <c r="B661" s="64">
        <v>3657.78</v>
      </c>
      <c r="C661" s="64">
        <v>3676.1</v>
      </c>
      <c r="D661" s="64">
        <v>3831.31</v>
      </c>
      <c r="E661" s="64">
        <v>3753.67</v>
      </c>
      <c r="F661" s="64">
        <v>3777.45</v>
      </c>
      <c r="G661" s="64">
        <v>3920.23</v>
      </c>
      <c r="H661" s="64">
        <v>4035.1</v>
      </c>
      <c r="I661" s="64">
        <v>4074.08</v>
      </c>
      <c r="J661" s="64">
        <v>4075.7</v>
      </c>
      <c r="K661" s="64">
        <v>3890.74</v>
      </c>
      <c r="L661" s="64">
        <v>4068.29</v>
      </c>
      <c r="M661" s="64">
        <v>3869.96</v>
      </c>
      <c r="N661" s="64">
        <v>3872.43</v>
      </c>
      <c r="O661" s="64">
        <v>4066.75</v>
      </c>
      <c r="P661" s="64">
        <v>4100.3500000000004</v>
      </c>
      <c r="Q661" s="64">
        <v>4100.03</v>
      </c>
      <c r="R661" s="64">
        <v>3945.83</v>
      </c>
      <c r="S661" s="64">
        <v>4091.67</v>
      </c>
      <c r="T661" s="64">
        <v>4106.4399999999996</v>
      </c>
      <c r="U661" s="64">
        <v>3824.62</v>
      </c>
      <c r="V661" s="64">
        <v>3915.92</v>
      </c>
      <c r="W661" s="64">
        <v>3882.21</v>
      </c>
      <c r="X661" s="64">
        <v>3911.66</v>
      </c>
      <c r="Y661" s="64">
        <v>3876.72</v>
      </c>
    </row>
    <row r="662" spans="1:25" x14ac:dyDescent="0.25">
      <c r="A662" s="63">
        <v>17</v>
      </c>
      <c r="B662" s="64">
        <v>4018.74</v>
      </c>
      <c r="C662" s="64">
        <v>4020.39</v>
      </c>
      <c r="D662" s="64">
        <v>4036.22</v>
      </c>
      <c r="E662" s="64">
        <v>4010.53</v>
      </c>
      <c r="F662" s="64">
        <v>3998.73</v>
      </c>
      <c r="G662" s="64">
        <v>4028.94</v>
      </c>
      <c r="H662" s="64">
        <v>4126.7299999999996</v>
      </c>
      <c r="I662" s="64">
        <v>4155.7700000000004</v>
      </c>
      <c r="J662" s="64">
        <v>4155.22</v>
      </c>
      <c r="K662" s="64">
        <v>4154.26</v>
      </c>
      <c r="L662" s="64">
        <v>4153.54</v>
      </c>
      <c r="M662" s="64">
        <v>4153.38</v>
      </c>
      <c r="N662" s="64">
        <v>4152.03</v>
      </c>
      <c r="O662" s="64">
        <v>4155.93</v>
      </c>
      <c r="P662" s="64">
        <v>4163</v>
      </c>
      <c r="Q662" s="64">
        <v>4214.03</v>
      </c>
      <c r="R662" s="64">
        <v>4154.96</v>
      </c>
      <c r="S662" s="64">
        <v>4416.5600000000004</v>
      </c>
      <c r="T662" s="64">
        <v>4467.32</v>
      </c>
      <c r="U662" s="64">
        <v>4273.5600000000004</v>
      </c>
      <c r="V662" s="64">
        <v>4173.37</v>
      </c>
      <c r="W662" s="64">
        <v>4087.1</v>
      </c>
      <c r="X662" s="64">
        <v>4055.27</v>
      </c>
      <c r="Y662" s="64">
        <v>4030.73</v>
      </c>
    </row>
    <row r="663" spans="1:25" x14ac:dyDescent="0.25">
      <c r="A663" s="63">
        <v>18</v>
      </c>
      <c r="B663" s="64">
        <v>3873.6</v>
      </c>
      <c r="C663" s="64">
        <v>3881.36</v>
      </c>
      <c r="D663" s="64">
        <v>3954.38</v>
      </c>
      <c r="E663" s="64">
        <v>3973.62</v>
      </c>
      <c r="F663" s="64">
        <v>4000.95</v>
      </c>
      <c r="G663" s="64">
        <v>4060.36</v>
      </c>
      <c r="H663" s="64">
        <v>4133.8100000000004</v>
      </c>
      <c r="I663" s="64">
        <v>3968.58</v>
      </c>
      <c r="J663" s="64">
        <v>3960.37</v>
      </c>
      <c r="K663" s="64">
        <v>3925.04</v>
      </c>
      <c r="L663" s="64">
        <v>3978.77</v>
      </c>
      <c r="M663" s="64">
        <v>3982.74</v>
      </c>
      <c r="N663" s="64">
        <v>3953.18</v>
      </c>
      <c r="O663" s="64">
        <v>3991.06</v>
      </c>
      <c r="P663" s="64">
        <v>4069.2</v>
      </c>
      <c r="Q663" s="64">
        <v>4095.26</v>
      </c>
      <c r="R663" s="64">
        <v>3997.69</v>
      </c>
      <c r="S663" s="64">
        <v>4246.58</v>
      </c>
      <c r="T663" s="64">
        <v>4340.49</v>
      </c>
      <c r="U663" s="64">
        <v>4249.96</v>
      </c>
      <c r="V663" s="64">
        <v>4028.14</v>
      </c>
      <c r="W663" s="64">
        <v>3931.39</v>
      </c>
      <c r="X663" s="64">
        <v>3928.96</v>
      </c>
      <c r="Y663" s="64">
        <v>3872</v>
      </c>
    </row>
    <row r="664" spans="1:25" x14ac:dyDescent="0.25">
      <c r="A664" s="63">
        <v>19</v>
      </c>
      <c r="B664" s="64">
        <v>3912.9</v>
      </c>
      <c r="C664" s="64">
        <v>3912.37</v>
      </c>
      <c r="D664" s="64">
        <v>3951.42</v>
      </c>
      <c r="E664" s="64">
        <v>3920.45</v>
      </c>
      <c r="F664" s="64">
        <v>3926.21</v>
      </c>
      <c r="G664" s="64">
        <v>3980.93</v>
      </c>
      <c r="H664" s="64">
        <v>3990.65</v>
      </c>
      <c r="I664" s="64">
        <v>4023.69</v>
      </c>
      <c r="J664" s="64">
        <v>3998.19</v>
      </c>
      <c r="K664" s="64">
        <v>3995.52</v>
      </c>
      <c r="L664" s="64">
        <v>4029.77</v>
      </c>
      <c r="M664" s="64">
        <v>3985.29</v>
      </c>
      <c r="N664" s="64">
        <v>3993.05</v>
      </c>
      <c r="O664" s="64">
        <v>4264.17</v>
      </c>
      <c r="P664" s="64">
        <v>4316.2</v>
      </c>
      <c r="Q664" s="64">
        <v>4216.87</v>
      </c>
      <c r="R664" s="64">
        <v>4091.93</v>
      </c>
      <c r="S664" s="64">
        <v>4386.41</v>
      </c>
      <c r="T664" s="64">
        <v>4335.8900000000003</v>
      </c>
      <c r="U664" s="64">
        <v>4237.96</v>
      </c>
      <c r="V664" s="64">
        <v>4124.5</v>
      </c>
      <c r="W664" s="64">
        <v>4038.39</v>
      </c>
      <c r="X664" s="64">
        <v>3944.1</v>
      </c>
      <c r="Y664" s="64">
        <v>3918.77</v>
      </c>
    </row>
    <row r="665" spans="1:25" x14ac:dyDescent="0.25">
      <c r="A665" s="63">
        <v>20</v>
      </c>
      <c r="B665" s="64">
        <v>3956.61</v>
      </c>
      <c r="C665" s="64">
        <v>3961.03</v>
      </c>
      <c r="D665" s="64">
        <v>3982.28</v>
      </c>
      <c r="E665" s="64">
        <v>4011.34</v>
      </c>
      <c r="F665" s="64">
        <v>3997.04</v>
      </c>
      <c r="G665" s="64">
        <v>3984.06</v>
      </c>
      <c r="H665" s="64">
        <v>4015.52</v>
      </c>
      <c r="I665" s="64">
        <v>4079.82</v>
      </c>
      <c r="J665" s="64">
        <v>4089.91</v>
      </c>
      <c r="K665" s="64">
        <v>4026.21</v>
      </c>
      <c r="L665" s="64">
        <v>4017.63</v>
      </c>
      <c r="M665" s="64">
        <v>3988.47</v>
      </c>
      <c r="N665" s="64">
        <v>4019.99</v>
      </c>
      <c r="O665" s="64">
        <v>4078.59</v>
      </c>
      <c r="P665" s="64">
        <v>4178.29</v>
      </c>
      <c r="Q665" s="64">
        <v>4285.01</v>
      </c>
      <c r="R665" s="64">
        <v>4230.3999999999996</v>
      </c>
      <c r="S665" s="64">
        <v>4361.66</v>
      </c>
      <c r="T665" s="64">
        <v>4384.8599999999997</v>
      </c>
      <c r="U665" s="64">
        <v>4322.75</v>
      </c>
      <c r="V665" s="64">
        <v>4192.87</v>
      </c>
      <c r="W665" s="64">
        <v>4120.71</v>
      </c>
      <c r="X665" s="64">
        <v>4043.52</v>
      </c>
      <c r="Y665" s="64">
        <v>3983.55</v>
      </c>
    </row>
    <row r="666" spans="1:25" x14ac:dyDescent="0.25">
      <c r="A666" s="63">
        <v>21</v>
      </c>
      <c r="B666" s="64">
        <v>3965.49</v>
      </c>
      <c r="C666" s="64">
        <v>3968.05</v>
      </c>
      <c r="D666" s="64">
        <v>3977.96</v>
      </c>
      <c r="E666" s="64">
        <v>3988.11</v>
      </c>
      <c r="F666" s="64">
        <v>3979.04</v>
      </c>
      <c r="G666" s="64">
        <v>3963.15</v>
      </c>
      <c r="H666" s="64">
        <v>4015.4</v>
      </c>
      <c r="I666" s="64">
        <v>4009.91</v>
      </c>
      <c r="J666" s="64">
        <v>4008.02</v>
      </c>
      <c r="K666" s="64">
        <v>3978.7</v>
      </c>
      <c r="L666" s="64">
        <v>4009.16</v>
      </c>
      <c r="M666" s="64">
        <v>4005.24</v>
      </c>
      <c r="N666" s="64">
        <v>3982.5</v>
      </c>
      <c r="O666" s="64">
        <v>4214.41</v>
      </c>
      <c r="P666" s="64">
        <v>4005.33</v>
      </c>
      <c r="Q666" s="64">
        <v>4155.54</v>
      </c>
      <c r="R666" s="64">
        <v>4029.11</v>
      </c>
      <c r="S666" s="64">
        <v>4222.4399999999996</v>
      </c>
      <c r="T666" s="64">
        <v>4379.82</v>
      </c>
      <c r="U666" s="64">
        <v>4159.97</v>
      </c>
      <c r="V666" s="64">
        <v>4079.87</v>
      </c>
      <c r="W666" s="64">
        <v>4015.52</v>
      </c>
      <c r="X666" s="64">
        <v>3973.45</v>
      </c>
      <c r="Y666" s="64">
        <v>3926.86</v>
      </c>
    </row>
    <row r="667" spans="1:25" x14ac:dyDescent="0.25">
      <c r="A667" s="63">
        <v>22</v>
      </c>
      <c r="B667" s="64">
        <v>3897.33</v>
      </c>
      <c r="C667" s="64">
        <v>3890.15</v>
      </c>
      <c r="D667" s="64">
        <v>3893.04</v>
      </c>
      <c r="E667" s="64">
        <v>3904.91</v>
      </c>
      <c r="F667" s="64">
        <v>3888.57</v>
      </c>
      <c r="G667" s="64">
        <v>3898.1</v>
      </c>
      <c r="H667" s="64">
        <v>3922.92</v>
      </c>
      <c r="I667" s="64">
        <v>3948</v>
      </c>
      <c r="J667" s="64">
        <v>4009.18</v>
      </c>
      <c r="K667" s="64">
        <v>4008.12</v>
      </c>
      <c r="L667" s="64">
        <v>4002.62</v>
      </c>
      <c r="M667" s="64">
        <v>4003.96</v>
      </c>
      <c r="N667" s="64">
        <v>4016.41</v>
      </c>
      <c r="O667" s="64">
        <v>4026.32</v>
      </c>
      <c r="P667" s="64">
        <v>4166.74</v>
      </c>
      <c r="Q667" s="64">
        <v>4210.49</v>
      </c>
      <c r="R667" s="64">
        <v>4118.5600000000004</v>
      </c>
      <c r="S667" s="64">
        <v>4119.82</v>
      </c>
      <c r="T667" s="64">
        <v>4250.32</v>
      </c>
      <c r="U667" s="64">
        <v>4144.32</v>
      </c>
      <c r="V667" s="64">
        <v>4049.26</v>
      </c>
      <c r="W667" s="64">
        <v>3923.5</v>
      </c>
      <c r="X667" s="64">
        <v>3903.43</v>
      </c>
      <c r="Y667" s="64">
        <v>3941.79</v>
      </c>
    </row>
    <row r="668" spans="1:25" x14ac:dyDescent="0.25">
      <c r="A668" s="63">
        <v>23</v>
      </c>
      <c r="B668" s="64">
        <v>3866.34</v>
      </c>
      <c r="C668" s="64">
        <v>3864.24</v>
      </c>
      <c r="D668" s="64">
        <v>3922.97</v>
      </c>
      <c r="E668" s="64">
        <v>3969.99</v>
      </c>
      <c r="F668" s="64">
        <v>3929.79</v>
      </c>
      <c r="G668" s="64">
        <v>3817.2</v>
      </c>
      <c r="H668" s="64">
        <v>3814.87</v>
      </c>
      <c r="I668" s="64">
        <v>3875.88</v>
      </c>
      <c r="J668" s="64">
        <v>4011.32</v>
      </c>
      <c r="K668" s="64">
        <v>3887.72</v>
      </c>
      <c r="L668" s="64">
        <v>3929.17</v>
      </c>
      <c r="M668" s="64">
        <v>3810.45</v>
      </c>
      <c r="N668" s="64">
        <v>3835.92</v>
      </c>
      <c r="O668" s="64">
        <v>3977.14</v>
      </c>
      <c r="P668" s="64">
        <v>4021.15</v>
      </c>
      <c r="Q668" s="64">
        <v>3812.04</v>
      </c>
      <c r="R668" s="64">
        <v>3806.07</v>
      </c>
      <c r="S668" s="64">
        <v>4051.22</v>
      </c>
      <c r="T668" s="64">
        <v>4149.58</v>
      </c>
      <c r="U668" s="64">
        <v>4160.08</v>
      </c>
      <c r="V668" s="64">
        <v>3999.58</v>
      </c>
      <c r="W668" s="64">
        <v>3948.09</v>
      </c>
      <c r="X668" s="64">
        <v>3912.71</v>
      </c>
      <c r="Y668" s="64">
        <v>3878.43</v>
      </c>
    </row>
    <row r="669" spans="1:25" x14ac:dyDescent="0.25">
      <c r="A669" s="63">
        <v>24</v>
      </c>
      <c r="B669" s="64">
        <v>3935.58</v>
      </c>
      <c r="C669" s="64">
        <v>3919.82</v>
      </c>
      <c r="D669" s="64">
        <v>3948.18</v>
      </c>
      <c r="E669" s="64">
        <v>4042.84</v>
      </c>
      <c r="F669" s="64">
        <v>4032.07</v>
      </c>
      <c r="G669" s="64">
        <v>4127.5</v>
      </c>
      <c r="H669" s="64">
        <v>3832.9</v>
      </c>
      <c r="I669" s="64">
        <v>3839.18</v>
      </c>
      <c r="J669" s="64">
        <v>3863.16</v>
      </c>
      <c r="K669" s="64">
        <v>3859.64</v>
      </c>
      <c r="L669" s="64">
        <v>3904.64</v>
      </c>
      <c r="M669" s="64">
        <v>3885.32</v>
      </c>
      <c r="N669" s="64">
        <v>3900.57</v>
      </c>
      <c r="O669" s="64">
        <v>4181.49</v>
      </c>
      <c r="P669" s="64">
        <v>3858.23</v>
      </c>
      <c r="Q669" s="64">
        <v>4234.3100000000004</v>
      </c>
      <c r="R669" s="64">
        <v>3854.3</v>
      </c>
      <c r="S669" s="64">
        <v>4361.24</v>
      </c>
      <c r="T669" s="64">
        <v>4396.3999999999996</v>
      </c>
      <c r="U669" s="64">
        <v>4233.1000000000004</v>
      </c>
      <c r="V669" s="64">
        <v>4141.1499999999996</v>
      </c>
      <c r="W669" s="64">
        <v>4020.1</v>
      </c>
      <c r="X669" s="64">
        <v>3976.05</v>
      </c>
      <c r="Y669" s="64">
        <v>3943.41</v>
      </c>
    </row>
    <row r="670" spans="1:25" x14ac:dyDescent="0.25">
      <c r="A670" s="63">
        <v>25</v>
      </c>
      <c r="B670" s="64">
        <v>3927.48</v>
      </c>
      <c r="C670" s="64">
        <v>3927.95</v>
      </c>
      <c r="D670" s="64">
        <v>3949.83</v>
      </c>
      <c r="E670" s="64">
        <v>3925.53</v>
      </c>
      <c r="F670" s="64">
        <v>4102.1499999999996</v>
      </c>
      <c r="G670" s="64">
        <v>4196.1000000000004</v>
      </c>
      <c r="H670" s="64">
        <v>4266.9799999999996</v>
      </c>
      <c r="I670" s="64">
        <v>4306.17</v>
      </c>
      <c r="J670" s="64">
        <v>4309.04</v>
      </c>
      <c r="K670" s="64">
        <v>4231.63</v>
      </c>
      <c r="L670" s="64">
        <v>4180.5600000000004</v>
      </c>
      <c r="M670" s="64">
        <v>4156.72</v>
      </c>
      <c r="N670" s="64">
        <v>4160.63</v>
      </c>
      <c r="O670" s="64">
        <v>4173.3599999999997</v>
      </c>
      <c r="P670" s="64">
        <v>4197.83</v>
      </c>
      <c r="Q670" s="64">
        <v>4189.13</v>
      </c>
      <c r="R670" s="64">
        <v>4166.03</v>
      </c>
      <c r="S670" s="64">
        <v>4214.42</v>
      </c>
      <c r="T670" s="64">
        <v>4128.4799999999996</v>
      </c>
      <c r="U670" s="64">
        <v>4143.26</v>
      </c>
      <c r="V670" s="64">
        <v>3994.59</v>
      </c>
      <c r="W670" s="64">
        <v>3995.93</v>
      </c>
      <c r="X670" s="64">
        <v>3941.56</v>
      </c>
      <c r="Y670" s="64">
        <v>3903.24</v>
      </c>
    </row>
    <row r="671" spans="1:25" x14ac:dyDescent="0.25">
      <c r="A671" s="63">
        <v>26</v>
      </c>
      <c r="B671" s="64">
        <v>3926.42</v>
      </c>
      <c r="C671" s="64">
        <v>3924.5</v>
      </c>
      <c r="D671" s="64">
        <v>3958.48</v>
      </c>
      <c r="E671" s="64">
        <v>3933.65</v>
      </c>
      <c r="F671" s="64">
        <v>3927.58</v>
      </c>
      <c r="G671" s="64">
        <v>4179.2700000000004</v>
      </c>
      <c r="H671" s="64">
        <v>4166.97</v>
      </c>
      <c r="I671" s="64">
        <v>4160.76</v>
      </c>
      <c r="J671" s="64">
        <v>3983.25</v>
      </c>
      <c r="K671" s="64">
        <v>4235.43</v>
      </c>
      <c r="L671" s="64">
        <v>4221.72</v>
      </c>
      <c r="M671" s="64">
        <v>4028.24</v>
      </c>
      <c r="N671" s="64">
        <v>4025.35</v>
      </c>
      <c r="O671" s="64">
        <v>4029.35</v>
      </c>
      <c r="P671" s="64">
        <v>4072.75</v>
      </c>
      <c r="Q671" s="64">
        <v>4047.18</v>
      </c>
      <c r="R671" s="64">
        <v>4036.88</v>
      </c>
      <c r="S671" s="64">
        <v>4210.38</v>
      </c>
      <c r="T671" s="64">
        <v>4206.17</v>
      </c>
      <c r="U671" s="64">
        <v>4243.62</v>
      </c>
      <c r="V671" s="64">
        <v>4124.09</v>
      </c>
      <c r="W671" s="64">
        <v>3999.96</v>
      </c>
      <c r="X671" s="64">
        <v>3969.72</v>
      </c>
      <c r="Y671" s="64">
        <v>3936.09</v>
      </c>
    </row>
    <row r="672" spans="1:25" x14ac:dyDescent="0.25">
      <c r="A672" s="63">
        <v>27</v>
      </c>
      <c r="B672" s="64">
        <v>3861.3</v>
      </c>
      <c r="C672" s="64">
        <v>3924.51</v>
      </c>
      <c r="D672" s="64">
        <v>3960.15</v>
      </c>
      <c r="E672" s="64">
        <v>3978.85</v>
      </c>
      <c r="F672" s="64">
        <v>4061.77</v>
      </c>
      <c r="G672" s="64">
        <v>4118.8599999999997</v>
      </c>
      <c r="H672" s="64">
        <v>4198.5</v>
      </c>
      <c r="I672" s="64">
        <v>4225.74</v>
      </c>
      <c r="J672" s="64">
        <v>4224.3999999999996</v>
      </c>
      <c r="K672" s="64">
        <v>4194.42</v>
      </c>
      <c r="L672" s="64">
        <v>4191.6099999999997</v>
      </c>
      <c r="M672" s="64">
        <v>3956.95</v>
      </c>
      <c r="N672" s="64">
        <v>4029.04</v>
      </c>
      <c r="O672" s="64">
        <v>4107.3100000000004</v>
      </c>
      <c r="P672" s="64">
        <v>4172.7700000000004</v>
      </c>
      <c r="Q672" s="64">
        <v>4111.24</v>
      </c>
      <c r="R672" s="64">
        <v>4111.2700000000004</v>
      </c>
      <c r="S672" s="64">
        <v>4199.21</v>
      </c>
      <c r="T672" s="64">
        <v>4164.46</v>
      </c>
      <c r="U672" s="64">
        <v>4258.3100000000004</v>
      </c>
      <c r="V672" s="64">
        <v>4132.7700000000004</v>
      </c>
      <c r="W672" s="64">
        <v>4099.17</v>
      </c>
      <c r="X672" s="64">
        <v>4058.21</v>
      </c>
      <c r="Y672" s="64">
        <v>4024.64</v>
      </c>
    </row>
    <row r="673" spans="1:25" x14ac:dyDescent="0.25">
      <c r="A673" s="63">
        <v>28</v>
      </c>
      <c r="B673" s="64">
        <v>3971.25</v>
      </c>
      <c r="C673" s="64">
        <v>3959.19</v>
      </c>
      <c r="D673" s="64">
        <v>3979.7</v>
      </c>
      <c r="E673" s="64">
        <v>3931.28</v>
      </c>
      <c r="F673" s="64">
        <v>3989.47</v>
      </c>
      <c r="G673" s="64">
        <v>4010.4</v>
      </c>
      <c r="H673" s="64">
        <v>4086.32</v>
      </c>
      <c r="I673" s="64">
        <v>4195.6899999999996</v>
      </c>
      <c r="J673" s="64">
        <v>4263.6499999999996</v>
      </c>
      <c r="K673" s="64">
        <v>4259.41</v>
      </c>
      <c r="L673" s="64">
        <v>4260.1000000000004</v>
      </c>
      <c r="M673" s="64">
        <v>4260.6000000000004</v>
      </c>
      <c r="N673" s="64">
        <v>4260.41</v>
      </c>
      <c r="O673" s="64">
        <v>4268.38</v>
      </c>
      <c r="P673" s="64">
        <v>4304.97</v>
      </c>
      <c r="Q673" s="64">
        <v>4301.29</v>
      </c>
      <c r="R673" s="64">
        <v>4280.67</v>
      </c>
      <c r="S673" s="64">
        <v>4275.42</v>
      </c>
      <c r="T673" s="64">
        <v>4243.28</v>
      </c>
      <c r="U673" s="64">
        <v>4091.68</v>
      </c>
      <c r="V673" s="64">
        <v>4155.62</v>
      </c>
      <c r="W673" s="64">
        <v>4088.86</v>
      </c>
      <c r="X673" s="64">
        <v>3995.48</v>
      </c>
      <c r="Y673" s="64">
        <v>3971.55</v>
      </c>
    </row>
    <row r="674" spans="1:25" x14ac:dyDescent="0.25">
      <c r="A674" s="63">
        <v>29</v>
      </c>
      <c r="B674" s="64">
        <v>3972.56</v>
      </c>
      <c r="C674" s="64">
        <v>3957.17</v>
      </c>
      <c r="D674" s="64">
        <v>3958.55</v>
      </c>
      <c r="E674" s="64">
        <v>3903.57</v>
      </c>
      <c r="F674" s="64">
        <v>3834.73</v>
      </c>
      <c r="G674" s="64">
        <v>3901.17</v>
      </c>
      <c r="H674" s="64">
        <v>3900.78</v>
      </c>
      <c r="I674" s="64">
        <v>4097.82</v>
      </c>
      <c r="J674" s="64">
        <v>4199.4799999999996</v>
      </c>
      <c r="K674" s="64">
        <v>4238.32</v>
      </c>
      <c r="L674" s="64">
        <v>4249.5600000000004</v>
      </c>
      <c r="M674" s="64">
        <v>4249.46</v>
      </c>
      <c r="N674" s="64">
        <v>4250.13</v>
      </c>
      <c r="O674" s="64">
        <v>4276.8</v>
      </c>
      <c r="P674" s="64">
        <v>4317.83</v>
      </c>
      <c r="Q674" s="64">
        <v>4319.1400000000003</v>
      </c>
      <c r="R674" s="64">
        <v>4316.26</v>
      </c>
      <c r="S674" s="64">
        <v>4265.1899999999996</v>
      </c>
      <c r="T674" s="64">
        <v>4247.3599999999997</v>
      </c>
      <c r="U674" s="64">
        <v>4145.3999999999996</v>
      </c>
      <c r="V674" s="64">
        <v>4158.71</v>
      </c>
      <c r="W674" s="64">
        <v>4093.78</v>
      </c>
      <c r="X674" s="64">
        <v>4003.1</v>
      </c>
      <c r="Y674" s="64">
        <v>3981.08</v>
      </c>
    </row>
    <row r="675" spans="1:25" x14ac:dyDescent="0.25">
      <c r="A675" s="63">
        <v>30</v>
      </c>
      <c r="B675" s="64">
        <v>3933.25</v>
      </c>
      <c r="C675" s="64">
        <v>3947.61</v>
      </c>
      <c r="D675" s="64">
        <v>3965.57</v>
      </c>
      <c r="E675" s="64">
        <v>3937.21</v>
      </c>
      <c r="F675" s="64">
        <v>3925.66</v>
      </c>
      <c r="G675" s="64">
        <v>4060.19</v>
      </c>
      <c r="H675" s="64">
        <v>4190.4799999999996</v>
      </c>
      <c r="I675" s="64">
        <v>4256.18</v>
      </c>
      <c r="J675" s="64">
        <v>4258.43</v>
      </c>
      <c r="K675" s="64">
        <v>4239.88</v>
      </c>
      <c r="L675" s="64">
        <v>4237.47</v>
      </c>
      <c r="M675" s="64">
        <v>4232.0600000000004</v>
      </c>
      <c r="N675" s="64">
        <v>4223.45</v>
      </c>
      <c r="O675" s="64">
        <v>4237.59</v>
      </c>
      <c r="P675" s="64">
        <v>4261.82</v>
      </c>
      <c r="Q675" s="64">
        <v>4263.8900000000003</v>
      </c>
      <c r="R675" s="64">
        <v>4250.55</v>
      </c>
      <c r="S675" s="64">
        <v>4260.8</v>
      </c>
      <c r="T675" s="64">
        <v>4184.26</v>
      </c>
      <c r="U675" s="64">
        <v>4071.31</v>
      </c>
      <c r="V675" s="64">
        <v>4143.6099999999997</v>
      </c>
      <c r="W675" s="64">
        <v>4105.3999999999996</v>
      </c>
      <c r="X675" s="64">
        <v>3975.89</v>
      </c>
      <c r="Y675" s="64">
        <v>3941.76</v>
      </c>
    </row>
    <row r="676" spans="1:25" x14ac:dyDescent="0.25">
      <c r="A676" s="63">
        <v>31</v>
      </c>
      <c r="B676" s="64">
        <v>3945.16</v>
      </c>
      <c r="C676" s="64">
        <v>3909.9</v>
      </c>
      <c r="D676" s="64">
        <v>3937.08</v>
      </c>
      <c r="E676" s="64">
        <v>3890.56</v>
      </c>
      <c r="F676" s="64">
        <v>3980.85</v>
      </c>
      <c r="G676" s="64">
        <v>4059.94</v>
      </c>
      <c r="H676" s="64">
        <v>4167.12</v>
      </c>
      <c r="I676" s="64">
        <v>4232.21</v>
      </c>
      <c r="J676" s="64">
        <v>4226.97</v>
      </c>
      <c r="K676" s="64">
        <v>4226.03</v>
      </c>
      <c r="L676" s="64">
        <v>4226.33</v>
      </c>
      <c r="M676" s="64">
        <v>4221.0200000000004</v>
      </c>
      <c r="N676" s="64">
        <v>4242.6000000000004</v>
      </c>
      <c r="O676" s="64">
        <v>4277.78</v>
      </c>
      <c r="P676" s="64">
        <v>4293.95</v>
      </c>
      <c r="Q676" s="64">
        <v>4299.87</v>
      </c>
      <c r="R676" s="64">
        <v>4299.78</v>
      </c>
      <c r="S676" s="64">
        <v>4261.22</v>
      </c>
      <c r="T676" s="64">
        <v>4195.74</v>
      </c>
      <c r="U676" s="64">
        <v>4085.17</v>
      </c>
      <c r="V676" s="64">
        <v>4100.8900000000003</v>
      </c>
      <c r="W676" s="64">
        <v>4055.71</v>
      </c>
      <c r="X676" s="64">
        <v>3942.94</v>
      </c>
      <c r="Y676" s="64">
        <v>3942.24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5421.84</v>
      </c>
      <c r="C680" s="64">
        <v>5420.95</v>
      </c>
      <c r="D680" s="64">
        <v>5415.22</v>
      </c>
      <c r="E680" s="64">
        <v>5476.23</v>
      </c>
      <c r="F680" s="64">
        <v>5459.85</v>
      </c>
      <c r="G680" s="64">
        <v>5463.81</v>
      </c>
      <c r="H680" s="64">
        <v>5473.55</v>
      </c>
      <c r="I680" s="64">
        <v>5475.41</v>
      </c>
      <c r="J680" s="64">
        <v>5474.3</v>
      </c>
      <c r="K680" s="64">
        <v>5474.86</v>
      </c>
      <c r="L680" s="64">
        <v>5470.24</v>
      </c>
      <c r="M680" s="64">
        <v>5426.01</v>
      </c>
      <c r="N680" s="64">
        <v>5465.53</v>
      </c>
      <c r="O680" s="64">
        <v>5473.4</v>
      </c>
      <c r="P680" s="64">
        <v>5549.65</v>
      </c>
      <c r="Q680" s="64">
        <v>5920.13</v>
      </c>
      <c r="R680" s="64">
        <v>5569.53</v>
      </c>
      <c r="S680" s="64">
        <v>5475.79</v>
      </c>
      <c r="T680" s="64">
        <v>5571.53</v>
      </c>
      <c r="U680" s="64">
        <v>5602.89</v>
      </c>
      <c r="V680" s="64">
        <v>5451.55</v>
      </c>
      <c r="W680" s="64">
        <v>5415.97</v>
      </c>
      <c r="X680" s="64">
        <v>5410.55</v>
      </c>
      <c r="Y680" s="64">
        <v>5405.23</v>
      </c>
    </row>
    <row r="681" spans="1:25" x14ac:dyDescent="0.25">
      <c r="A681" s="63">
        <v>2</v>
      </c>
      <c r="B681" s="64">
        <v>5412.25</v>
      </c>
      <c r="C681" s="64">
        <v>5386.2</v>
      </c>
      <c r="D681" s="64">
        <v>5393.02</v>
      </c>
      <c r="E681" s="64">
        <v>5478.56</v>
      </c>
      <c r="F681" s="64">
        <v>5443.19</v>
      </c>
      <c r="G681" s="64">
        <v>5317.1</v>
      </c>
      <c r="H681" s="64">
        <v>5336.58</v>
      </c>
      <c r="I681" s="64">
        <v>5148.24</v>
      </c>
      <c r="J681" s="64">
        <v>5154.54</v>
      </c>
      <c r="K681" s="64">
        <v>5240.6000000000004</v>
      </c>
      <c r="L681" s="64">
        <v>5150.9799999999996</v>
      </c>
      <c r="M681" s="64">
        <v>5149.3500000000004</v>
      </c>
      <c r="N681" s="64">
        <v>5426.37</v>
      </c>
      <c r="O681" s="64">
        <v>5415.91</v>
      </c>
      <c r="P681" s="64">
        <v>5428.12</v>
      </c>
      <c r="Q681" s="64">
        <v>5453.78</v>
      </c>
      <c r="R681" s="64">
        <v>5419.93</v>
      </c>
      <c r="S681" s="64">
        <v>5402.5</v>
      </c>
      <c r="T681" s="64">
        <v>5552.16</v>
      </c>
      <c r="U681" s="64">
        <v>5575.51</v>
      </c>
      <c r="V681" s="64">
        <v>5481.28</v>
      </c>
      <c r="W681" s="64">
        <v>5468.87</v>
      </c>
      <c r="X681" s="64">
        <v>5381.86</v>
      </c>
      <c r="Y681" s="64">
        <v>5361.07</v>
      </c>
    </row>
    <row r="682" spans="1:25" x14ac:dyDescent="0.25">
      <c r="A682" s="63">
        <v>3</v>
      </c>
      <c r="B682" s="64">
        <v>5409.96</v>
      </c>
      <c r="C682" s="64">
        <v>5407.36</v>
      </c>
      <c r="D682" s="64">
        <v>5414.74</v>
      </c>
      <c r="E682" s="64">
        <v>5439.86</v>
      </c>
      <c r="F682" s="64">
        <v>5454.72</v>
      </c>
      <c r="G682" s="64">
        <v>5431.77</v>
      </c>
      <c r="H682" s="64">
        <v>5429.77</v>
      </c>
      <c r="I682" s="64">
        <v>5412.33</v>
      </c>
      <c r="J682" s="64">
        <v>5407.93</v>
      </c>
      <c r="K682" s="64">
        <v>5407.78</v>
      </c>
      <c r="L682" s="64">
        <v>5402.44</v>
      </c>
      <c r="M682" s="64">
        <v>5403.97</v>
      </c>
      <c r="N682" s="64">
        <v>5422.17</v>
      </c>
      <c r="O682" s="64">
        <v>5423.68</v>
      </c>
      <c r="P682" s="64">
        <v>5426.98</v>
      </c>
      <c r="Q682" s="64">
        <v>5437.17</v>
      </c>
      <c r="R682" s="64">
        <v>5529.54</v>
      </c>
      <c r="S682" s="64">
        <v>5570.91</v>
      </c>
      <c r="T682" s="64">
        <v>5734.85</v>
      </c>
      <c r="U682" s="64">
        <v>5748.67</v>
      </c>
      <c r="V682" s="64">
        <v>5603.46</v>
      </c>
      <c r="W682" s="64">
        <v>5498.36</v>
      </c>
      <c r="X682" s="64">
        <v>5422.92</v>
      </c>
      <c r="Y682" s="64">
        <v>5410.61</v>
      </c>
    </row>
    <row r="683" spans="1:25" x14ac:dyDescent="0.25">
      <c r="A683" s="63">
        <v>4</v>
      </c>
      <c r="B683" s="64">
        <v>5394.15</v>
      </c>
      <c r="C683" s="64">
        <v>5383.81</v>
      </c>
      <c r="D683" s="64">
        <v>5404.59</v>
      </c>
      <c r="E683" s="64">
        <v>5481.91</v>
      </c>
      <c r="F683" s="64">
        <v>5458.22</v>
      </c>
      <c r="G683" s="64">
        <v>5450.16</v>
      </c>
      <c r="H683" s="64">
        <v>5519.56</v>
      </c>
      <c r="I683" s="64">
        <v>5520.61</v>
      </c>
      <c r="J683" s="64">
        <v>5155.08</v>
      </c>
      <c r="K683" s="64">
        <v>5171.83</v>
      </c>
      <c r="L683" s="64">
        <v>5157.99</v>
      </c>
      <c r="M683" s="64">
        <v>5513.66</v>
      </c>
      <c r="N683" s="64">
        <v>5479.73</v>
      </c>
      <c r="O683" s="64">
        <v>5479.14</v>
      </c>
      <c r="P683" s="64">
        <v>5507.08</v>
      </c>
      <c r="Q683" s="64">
        <v>5473.06</v>
      </c>
      <c r="R683" s="64">
        <v>5244.84</v>
      </c>
      <c r="S683" s="64">
        <v>5851.33</v>
      </c>
      <c r="T683" s="64">
        <v>5846.42</v>
      </c>
      <c r="U683" s="64">
        <v>5654.06</v>
      </c>
      <c r="V683" s="64">
        <v>5557.89</v>
      </c>
      <c r="W683" s="64">
        <v>5488.15</v>
      </c>
      <c r="X683" s="64">
        <v>5414.73</v>
      </c>
      <c r="Y683" s="64">
        <v>5390.02</v>
      </c>
    </row>
    <row r="684" spans="1:25" x14ac:dyDescent="0.25">
      <c r="A684" s="63">
        <v>5</v>
      </c>
      <c r="B684" s="64">
        <v>5423.57</v>
      </c>
      <c r="C684" s="64">
        <v>5416.29</v>
      </c>
      <c r="D684" s="64">
        <v>5424.05</v>
      </c>
      <c r="E684" s="64">
        <v>5455.39</v>
      </c>
      <c r="F684" s="64">
        <v>5483.83</v>
      </c>
      <c r="G684" s="64">
        <v>5458.08</v>
      </c>
      <c r="H684" s="64">
        <v>5457.07</v>
      </c>
      <c r="I684" s="64">
        <v>5456.03</v>
      </c>
      <c r="J684" s="64">
        <v>5455.35</v>
      </c>
      <c r="K684" s="64">
        <v>5455.21</v>
      </c>
      <c r="L684" s="64">
        <v>5454.9</v>
      </c>
      <c r="M684" s="64">
        <v>5452.29</v>
      </c>
      <c r="N684" s="64">
        <v>5445.83</v>
      </c>
      <c r="O684" s="64">
        <v>5448.07</v>
      </c>
      <c r="P684" s="64">
        <v>5453.23</v>
      </c>
      <c r="Q684" s="64">
        <v>5479.22</v>
      </c>
      <c r="R684" s="64">
        <v>5698.16</v>
      </c>
      <c r="S684" s="64">
        <v>5910.89</v>
      </c>
      <c r="T684" s="64">
        <v>5814.75</v>
      </c>
      <c r="U684" s="64">
        <v>5709.35</v>
      </c>
      <c r="V684" s="64">
        <v>5591.79</v>
      </c>
      <c r="W684" s="64">
        <v>5485.58</v>
      </c>
      <c r="X684" s="64">
        <v>5456.85</v>
      </c>
      <c r="Y684" s="64">
        <v>5434.57</v>
      </c>
    </row>
    <row r="685" spans="1:25" x14ac:dyDescent="0.25">
      <c r="A685" s="63">
        <v>6</v>
      </c>
      <c r="B685" s="64">
        <v>5378.66</v>
      </c>
      <c r="C685" s="64">
        <v>5377.14</v>
      </c>
      <c r="D685" s="64">
        <v>5387.24</v>
      </c>
      <c r="E685" s="64">
        <v>5440.84</v>
      </c>
      <c r="F685" s="64">
        <v>5504.94</v>
      </c>
      <c r="G685" s="64">
        <v>5485.47</v>
      </c>
      <c r="H685" s="64">
        <v>5384.99</v>
      </c>
      <c r="I685" s="64">
        <v>5411.7</v>
      </c>
      <c r="J685" s="64">
        <v>5408.77</v>
      </c>
      <c r="K685" s="64">
        <v>5415.5</v>
      </c>
      <c r="L685" s="64">
        <v>5359.34</v>
      </c>
      <c r="M685" s="64">
        <v>5355.92</v>
      </c>
      <c r="N685" s="64">
        <v>5358.93</v>
      </c>
      <c r="O685" s="64">
        <v>5411.33</v>
      </c>
      <c r="P685" s="64">
        <v>5431.7</v>
      </c>
      <c r="Q685" s="64">
        <v>5690.57</v>
      </c>
      <c r="R685" s="64">
        <v>5933.18</v>
      </c>
      <c r="S685" s="64">
        <v>5903.19</v>
      </c>
      <c r="T685" s="64">
        <v>5759.51</v>
      </c>
      <c r="U685" s="64">
        <v>5642.18</v>
      </c>
      <c r="V685" s="64">
        <v>5511.02</v>
      </c>
      <c r="W685" s="64">
        <v>5486.74</v>
      </c>
      <c r="X685" s="64">
        <v>5452.73</v>
      </c>
      <c r="Y685" s="64">
        <v>5407.79</v>
      </c>
    </row>
    <row r="686" spans="1:25" x14ac:dyDescent="0.25">
      <c r="A686" s="63">
        <v>7</v>
      </c>
      <c r="B686" s="64">
        <v>5435.51</v>
      </c>
      <c r="C686" s="64">
        <v>5433.3</v>
      </c>
      <c r="D686" s="64">
        <v>5444.97</v>
      </c>
      <c r="E686" s="64">
        <v>5454.28</v>
      </c>
      <c r="F686" s="64">
        <v>5508.97</v>
      </c>
      <c r="G686" s="64">
        <v>5493.61</v>
      </c>
      <c r="H686" s="64">
        <v>5434.82</v>
      </c>
      <c r="I686" s="64">
        <v>5437.09</v>
      </c>
      <c r="J686" s="64">
        <v>5428.75</v>
      </c>
      <c r="K686" s="64">
        <v>5432.39</v>
      </c>
      <c r="L686" s="64">
        <v>5427.01</v>
      </c>
      <c r="M686" s="64">
        <v>5425.64</v>
      </c>
      <c r="N686" s="64">
        <v>5426.59</v>
      </c>
      <c r="O686" s="64">
        <v>5436.94</v>
      </c>
      <c r="P686" s="64">
        <v>5448.93</v>
      </c>
      <c r="Q686" s="64">
        <v>5679.41</v>
      </c>
      <c r="R686" s="64">
        <v>5629.07</v>
      </c>
      <c r="S686" s="64">
        <v>5885.15</v>
      </c>
      <c r="T686" s="64">
        <v>5824.59</v>
      </c>
      <c r="U686" s="64">
        <v>5686.71</v>
      </c>
      <c r="V686" s="64">
        <v>5530.48</v>
      </c>
      <c r="W686" s="64">
        <v>5503.64</v>
      </c>
      <c r="X686" s="64">
        <v>5464.94</v>
      </c>
      <c r="Y686" s="64">
        <v>5407.3</v>
      </c>
    </row>
    <row r="687" spans="1:25" x14ac:dyDescent="0.25">
      <c r="A687" s="63">
        <v>8</v>
      </c>
      <c r="B687" s="64">
        <v>5344.44</v>
      </c>
      <c r="C687" s="64">
        <v>5325.33</v>
      </c>
      <c r="D687" s="64">
        <v>5334.76</v>
      </c>
      <c r="E687" s="64">
        <v>5339.28</v>
      </c>
      <c r="F687" s="64">
        <v>5389.82</v>
      </c>
      <c r="G687" s="64">
        <v>5375.3</v>
      </c>
      <c r="H687" s="64">
        <v>5320.98</v>
      </c>
      <c r="I687" s="64">
        <v>5322.11</v>
      </c>
      <c r="J687" s="64">
        <v>5319.8</v>
      </c>
      <c r="K687" s="64">
        <v>5325.59</v>
      </c>
      <c r="L687" s="64">
        <v>5318.5</v>
      </c>
      <c r="M687" s="64">
        <v>5320.08</v>
      </c>
      <c r="N687" s="64">
        <v>5320.96</v>
      </c>
      <c r="O687" s="64">
        <v>5333.04</v>
      </c>
      <c r="P687" s="64">
        <v>5422.57</v>
      </c>
      <c r="Q687" s="64">
        <v>5634.31</v>
      </c>
      <c r="R687" s="64">
        <v>5705</v>
      </c>
      <c r="S687" s="64">
        <v>5859.15</v>
      </c>
      <c r="T687" s="64">
        <v>5753.36</v>
      </c>
      <c r="U687" s="64">
        <v>5592.59</v>
      </c>
      <c r="V687" s="64">
        <v>5526.81</v>
      </c>
      <c r="W687" s="64">
        <v>5466.17</v>
      </c>
      <c r="X687" s="64">
        <v>5385.33</v>
      </c>
      <c r="Y687" s="64">
        <v>5319.6</v>
      </c>
    </row>
    <row r="688" spans="1:25" x14ac:dyDescent="0.25">
      <c r="A688" s="63">
        <v>9</v>
      </c>
      <c r="B688" s="64">
        <v>5392.12</v>
      </c>
      <c r="C688" s="64">
        <v>5390.29</v>
      </c>
      <c r="D688" s="64">
        <v>5406.84</v>
      </c>
      <c r="E688" s="64">
        <v>5451.93</v>
      </c>
      <c r="F688" s="64">
        <v>5529.75</v>
      </c>
      <c r="G688" s="64">
        <v>5512.24</v>
      </c>
      <c r="H688" s="64">
        <v>5468.44</v>
      </c>
      <c r="I688" s="64">
        <v>5463.64</v>
      </c>
      <c r="J688" s="64">
        <v>5448.45</v>
      </c>
      <c r="K688" s="64">
        <v>5447.93</v>
      </c>
      <c r="L688" s="64">
        <v>5433.17</v>
      </c>
      <c r="M688" s="64">
        <v>5428.57</v>
      </c>
      <c r="N688" s="64">
        <v>5366.4</v>
      </c>
      <c r="O688" s="64">
        <v>5367.78</v>
      </c>
      <c r="P688" s="64">
        <v>5358.77</v>
      </c>
      <c r="Q688" s="64">
        <v>5577.38</v>
      </c>
      <c r="R688" s="64">
        <v>5632.48</v>
      </c>
      <c r="S688" s="64">
        <v>5780.06</v>
      </c>
      <c r="T688" s="64">
        <v>5700.2</v>
      </c>
      <c r="U688" s="64">
        <v>5594.51</v>
      </c>
      <c r="V688" s="64">
        <v>5481.31</v>
      </c>
      <c r="W688" s="64">
        <v>5448.81</v>
      </c>
      <c r="X688" s="64">
        <v>5369.96</v>
      </c>
      <c r="Y688" s="64">
        <v>5339.78</v>
      </c>
    </row>
    <row r="689" spans="1:25" x14ac:dyDescent="0.25">
      <c r="A689" s="63">
        <v>10</v>
      </c>
      <c r="B689" s="64">
        <v>5393.6</v>
      </c>
      <c r="C689" s="64">
        <v>5409.52</v>
      </c>
      <c r="D689" s="64">
        <v>5438.33</v>
      </c>
      <c r="E689" s="64">
        <v>5460.67</v>
      </c>
      <c r="F689" s="64">
        <v>5508.58</v>
      </c>
      <c r="G689" s="64">
        <v>5509.64</v>
      </c>
      <c r="H689" s="64">
        <v>5440.73</v>
      </c>
      <c r="I689" s="64">
        <v>5438.74</v>
      </c>
      <c r="J689" s="64">
        <v>5437.36</v>
      </c>
      <c r="K689" s="64">
        <v>5436.72</v>
      </c>
      <c r="L689" s="64">
        <v>5436.45</v>
      </c>
      <c r="M689" s="64">
        <v>5435.79</v>
      </c>
      <c r="N689" s="64">
        <v>5416.59</v>
      </c>
      <c r="O689" s="64">
        <v>5422.39</v>
      </c>
      <c r="P689" s="64">
        <v>5422.3</v>
      </c>
      <c r="Q689" s="64">
        <v>5778.15</v>
      </c>
      <c r="R689" s="64">
        <v>5805.78</v>
      </c>
      <c r="S689" s="64">
        <v>5940.88</v>
      </c>
      <c r="T689" s="64">
        <v>5796.6</v>
      </c>
      <c r="U689" s="64">
        <v>5655.58</v>
      </c>
      <c r="V689" s="64">
        <v>5521.26</v>
      </c>
      <c r="W689" s="64">
        <v>5483.29</v>
      </c>
      <c r="X689" s="64">
        <v>5414.45</v>
      </c>
      <c r="Y689" s="64">
        <v>5388.12</v>
      </c>
    </row>
    <row r="690" spans="1:25" x14ac:dyDescent="0.25">
      <c r="A690" s="63">
        <v>11</v>
      </c>
      <c r="B690" s="64">
        <v>5333.42</v>
      </c>
      <c r="C690" s="64">
        <v>5332</v>
      </c>
      <c r="D690" s="64">
        <v>5355.24</v>
      </c>
      <c r="E690" s="64">
        <v>5393.47</v>
      </c>
      <c r="F690" s="64">
        <v>5473.25</v>
      </c>
      <c r="G690" s="64">
        <v>5458.42</v>
      </c>
      <c r="H690" s="64">
        <v>5309.6</v>
      </c>
      <c r="I690" s="64">
        <v>5303.56</v>
      </c>
      <c r="J690" s="64">
        <v>5299.77</v>
      </c>
      <c r="K690" s="64">
        <v>5299</v>
      </c>
      <c r="L690" s="64">
        <v>5298.62</v>
      </c>
      <c r="M690" s="64">
        <v>5297.69</v>
      </c>
      <c r="N690" s="64">
        <v>5297.38</v>
      </c>
      <c r="O690" s="64">
        <v>5297.87</v>
      </c>
      <c r="P690" s="64">
        <v>5332.87</v>
      </c>
      <c r="Q690" s="64">
        <v>5543.95</v>
      </c>
      <c r="R690" s="64">
        <v>5642.34</v>
      </c>
      <c r="S690" s="64">
        <v>5770.66</v>
      </c>
      <c r="T690" s="64">
        <v>5671.06</v>
      </c>
      <c r="U690" s="64">
        <v>5528.39</v>
      </c>
      <c r="V690" s="64">
        <v>5487.49</v>
      </c>
      <c r="W690" s="64">
        <v>5308.24</v>
      </c>
      <c r="X690" s="64">
        <v>5314.56</v>
      </c>
      <c r="Y690" s="64">
        <v>5304.19</v>
      </c>
    </row>
    <row r="691" spans="1:25" x14ac:dyDescent="0.25">
      <c r="A691" s="63">
        <v>12</v>
      </c>
      <c r="B691" s="64">
        <v>5295.19</v>
      </c>
      <c r="C691" s="64">
        <v>5293.08</v>
      </c>
      <c r="D691" s="64">
        <v>5308.23</v>
      </c>
      <c r="E691" s="64">
        <v>5331.89</v>
      </c>
      <c r="F691" s="64">
        <v>5435.88</v>
      </c>
      <c r="G691" s="64">
        <v>5455.65</v>
      </c>
      <c r="H691" s="64">
        <v>5295.84</v>
      </c>
      <c r="I691" s="64">
        <v>5292.04</v>
      </c>
      <c r="J691" s="64">
        <v>5280.89</v>
      </c>
      <c r="K691" s="64">
        <v>5284.89</v>
      </c>
      <c r="L691" s="64">
        <v>5285.41</v>
      </c>
      <c r="M691" s="64">
        <v>5277.62</v>
      </c>
      <c r="N691" s="64">
        <v>5280.72</v>
      </c>
      <c r="O691" s="64">
        <v>5292.13</v>
      </c>
      <c r="P691" s="64">
        <v>5296.94</v>
      </c>
      <c r="Q691" s="64">
        <v>5782.51</v>
      </c>
      <c r="R691" s="64">
        <v>5779.94</v>
      </c>
      <c r="S691" s="64">
        <v>5861.66</v>
      </c>
      <c r="T691" s="64">
        <v>5725.19</v>
      </c>
      <c r="U691" s="64">
        <v>5537.23</v>
      </c>
      <c r="V691" s="64">
        <v>5484.41</v>
      </c>
      <c r="W691" s="64">
        <v>5309.92</v>
      </c>
      <c r="X691" s="64">
        <v>5309.9</v>
      </c>
      <c r="Y691" s="64">
        <v>5296.24</v>
      </c>
    </row>
    <row r="692" spans="1:25" x14ac:dyDescent="0.25">
      <c r="A692" s="63">
        <v>13</v>
      </c>
      <c r="B692" s="64">
        <v>5358.77</v>
      </c>
      <c r="C692" s="64">
        <v>5370.44</v>
      </c>
      <c r="D692" s="64">
        <v>5394.36</v>
      </c>
      <c r="E692" s="64">
        <v>5415.93</v>
      </c>
      <c r="F692" s="64">
        <v>5399.71</v>
      </c>
      <c r="G692" s="64">
        <v>5474.36</v>
      </c>
      <c r="H692" s="64">
        <v>5437.36</v>
      </c>
      <c r="I692" s="64">
        <v>5440.65</v>
      </c>
      <c r="J692" s="64">
        <v>5440.55</v>
      </c>
      <c r="K692" s="64">
        <v>5474.77</v>
      </c>
      <c r="L692" s="64">
        <v>5439.59</v>
      </c>
      <c r="M692" s="64">
        <v>5438.87</v>
      </c>
      <c r="N692" s="64">
        <v>5438.87</v>
      </c>
      <c r="O692" s="64">
        <v>5437.74</v>
      </c>
      <c r="P692" s="64">
        <v>5480.06</v>
      </c>
      <c r="Q692" s="64">
        <v>5500.48</v>
      </c>
      <c r="R692" s="64">
        <v>5837.46</v>
      </c>
      <c r="S692" s="64">
        <v>5739.74</v>
      </c>
      <c r="T692" s="64">
        <v>5616.31</v>
      </c>
      <c r="U692" s="64">
        <v>5558.87</v>
      </c>
      <c r="V692" s="64">
        <v>5450.21</v>
      </c>
      <c r="W692" s="64">
        <v>5346.14</v>
      </c>
      <c r="X692" s="64">
        <v>5343.95</v>
      </c>
      <c r="Y692" s="64">
        <v>5358.87</v>
      </c>
    </row>
    <row r="693" spans="1:25" x14ac:dyDescent="0.25">
      <c r="A693" s="63">
        <v>14</v>
      </c>
      <c r="B693" s="64">
        <v>5239.09</v>
      </c>
      <c r="C693" s="64">
        <v>5249.29</v>
      </c>
      <c r="D693" s="64">
        <v>5269.05</v>
      </c>
      <c r="E693" s="64">
        <v>5184.08</v>
      </c>
      <c r="F693" s="64">
        <v>5278.17</v>
      </c>
      <c r="G693" s="64">
        <v>5374.47</v>
      </c>
      <c r="H693" s="64">
        <v>5476.34</v>
      </c>
      <c r="I693" s="64">
        <v>5447.65</v>
      </c>
      <c r="J693" s="64">
        <v>5425.91</v>
      </c>
      <c r="K693" s="64">
        <v>5436.21</v>
      </c>
      <c r="L693" s="64">
        <v>5436.27</v>
      </c>
      <c r="M693" s="64">
        <v>5425.14</v>
      </c>
      <c r="N693" s="64">
        <v>5421.26</v>
      </c>
      <c r="O693" s="64">
        <v>5429.23</v>
      </c>
      <c r="P693" s="64">
        <v>5502.84</v>
      </c>
      <c r="Q693" s="64">
        <v>5528.33</v>
      </c>
      <c r="R693" s="64">
        <v>5541.55</v>
      </c>
      <c r="S693" s="64">
        <v>5451.44</v>
      </c>
      <c r="T693" s="64">
        <v>5642.63</v>
      </c>
      <c r="U693" s="64">
        <v>5620.79</v>
      </c>
      <c r="V693" s="64">
        <v>5454.08</v>
      </c>
      <c r="W693" s="64">
        <v>5290.81</v>
      </c>
      <c r="X693" s="64">
        <v>5289.57</v>
      </c>
      <c r="Y693" s="64">
        <v>5279.31</v>
      </c>
    </row>
    <row r="694" spans="1:25" x14ac:dyDescent="0.25">
      <c r="A694" s="63">
        <v>15</v>
      </c>
      <c r="B694" s="64">
        <v>5271.32</v>
      </c>
      <c r="C694" s="64">
        <v>5270.69</v>
      </c>
      <c r="D694" s="64">
        <v>5274.04</v>
      </c>
      <c r="E694" s="64">
        <v>5235.08</v>
      </c>
      <c r="F694" s="64">
        <v>5260.48</v>
      </c>
      <c r="G694" s="64">
        <v>5278.03</v>
      </c>
      <c r="H694" s="64">
        <v>5286.32</v>
      </c>
      <c r="I694" s="64">
        <v>5278.69</v>
      </c>
      <c r="J694" s="64">
        <v>5278.6</v>
      </c>
      <c r="K694" s="64">
        <v>5273.16</v>
      </c>
      <c r="L694" s="64">
        <v>5279.36</v>
      </c>
      <c r="M694" s="64">
        <v>5278.94</v>
      </c>
      <c r="N694" s="64">
        <v>5285.77</v>
      </c>
      <c r="O694" s="64">
        <v>5287.2</v>
      </c>
      <c r="P694" s="64">
        <v>5510.25</v>
      </c>
      <c r="Q694" s="64">
        <v>5560.23</v>
      </c>
      <c r="R694" s="64">
        <v>5437.25</v>
      </c>
      <c r="S694" s="64">
        <v>5288.08</v>
      </c>
      <c r="T694" s="64">
        <v>5705.63</v>
      </c>
      <c r="U694" s="64">
        <v>5612.15</v>
      </c>
      <c r="V694" s="64">
        <v>5288.17</v>
      </c>
      <c r="W694" s="64">
        <v>5283.65</v>
      </c>
      <c r="X694" s="64">
        <v>5278.98</v>
      </c>
      <c r="Y694" s="64">
        <v>5229.24</v>
      </c>
    </row>
    <row r="695" spans="1:25" x14ac:dyDescent="0.25">
      <c r="A695" s="63">
        <v>16</v>
      </c>
      <c r="B695" s="64">
        <v>5076.13</v>
      </c>
      <c r="C695" s="64">
        <v>5094.45</v>
      </c>
      <c r="D695" s="64">
        <v>5249.66</v>
      </c>
      <c r="E695" s="64">
        <v>5172.0200000000004</v>
      </c>
      <c r="F695" s="64">
        <v>5195.8</v>
      </c>
      <c r="G695" s="64">
        <v>5338.58</v>
      </c>
      <c r="H695" s="64">
        <v>5453.45</v>
      </c>
      <c r="I695" s="64">
        <v>5492.43</v>
      </c>
      <c r="J695" s="64">
        <v>5494.05</v>
      </c>
      <c r="K695" s="64">
        <v>5309.09</v>
      </c>
      <c r="L695" s="64">
        <v>5486.64</v>
      </c>
      <c r="M695" s="64">
        <v>5288.31</v>
      </c>
      <c r="N695" s="64">
        <v>5290.78</v>
      </c>
      <c r="O695" s="64">
        <v>5485.1</v>
      </c>
      <c r="P695" s="64">
        <v>5518.7</v>
      </c>
      <c r="Q695" s="64">
        <v>5518.38</v>
      </c>
      <c r="R695" s="64">
        <v>5364.18</v>
      </c>
      <c r="S695" s="64">
        <v>5510.02</v>
      </c>
      <c r="T695" s="64">
        <v>5524.79</v>
      </c>
      <c r="U695" s="64">
        <v>5242.97</v>
      </c>
      <c r="V695" s="64">
        <v>5334.27</v>
      </c>
      <c r="W695" s="64">
        <v>5300.56</v>
      </c>
      <c r="X695" s="64">
        <v>5330.01</v>
      </c>
      <c r="Y695" s="64">
        <v>5295.07</v>
      </c>
    </row>
    <row r="696" spans="1:25" x14ac:dyDescent="0.25">
      <c r="A696" s="63">
        <v>17</v>
      </c>
      <c r="B696" s="64">
        <v>5437.09</v>
      </c>
      <c r="C696" s="64">
        <v>5438.74</v>
      </c>
      <c r="D696" s="64">
        <v>5454.57</v>
      </c>
      <c r="E696" s="64">
        <v>5428.88</v>
      </c>
      <c r="F696" s="64">
        <v>5417.08</v>
      </c>
      <c r="G696" s="64">
        <v>5447.29</v>
      </c>
      <c r="H696" s="64">
        <v>5545.08</v>
      </c>
      <c r="I696" s="64">
        <v>5574.12</v>
      </c>
      <c r="J696" s="64">
        <v>5573.57</v>
      </c>
      <c r="K696" s="64">
        <v>5572.61</v>
      </c>
      <c r="L696" s="64">
        <v>5571.89</v>
      </c>
      <c r="M696" s="64">
        <v>5571.73</v>
      </c>
      <c r="N696" s="64">
        <v>5570.38</v>
      </c>
      <c r="O696" s="64">
        <v>5574.28</v>
      </c>
      <c r="P696" s="64">
        <v>5581.35</v>
      </c>
      <c r="Q696" s="64">
        <v>5632.38</v>
      </c>
      <c r="R696" s="64">
        <v>5573.31</v>
      </c>
      <c r="S696" s="64">
        <v>5834.91</v>
      </c>
      <c r="T696" s="64">
        <v>5885.67</v>
      </c>
      <c r="U696" s="64">
        <v>5691.91</v>
      </c>
      <c r="V696" s="64">
        <v>5591.72</v>
      </c>
      <c r="W696" s="64">
        <v>5505.45</v>
      </c>
      <c r="X696" s="64">
        <v>5473.62</v>
      </c>
      <c r="Y696" s="64">
        <v>5449.08</v>
      </c>
    </row>
    <row r="697" spans="1:25" x14ac:dyDescent="0.25">
      <c r="A697" s="63">
        <v>18</v>
      </c>
      <c r="B697" s="64">
        <v>5291.95</v>
      </c>
      <c r="C697" s="64">
        <v>5299.71</v>
      </c>
      <c r="D697" s="64">
        <v>5372.73</v>
      </c>
      <c r="E697" s="64">
        <v>5391.97</v>
      </c>
      <c r="F697" s="64">
        <v>5419.3</v>
      </c>
      <c r="G697" s="64">
        <v>5478.71</v>
      </c>
      <c r="H697" s="64">
        <v>5552.16</v>
      </c>
      <c r="I697" s="64">
        <v>5386.93</v>
      </c>
      <c r="J697" s="64">
        <v>5378.72</v>
      </c>
      <c r="K697" s="64">
        <v>5343.39</v>
      </c>
      <c r="L697" s="64">
        <v>5397.12</v>
      </c>
      <c r="M697" s="64">
        <v>5401.09</v>
      </c>
      <c r="N697" s="64">
        <v>5371.53</v>
      </c>
      <c r="O697" s="64">
        <v>5409.41</v>
      </c>
      <c r="P697" s="64">
        <v>5487.55</v>
      </c>
      <c r="Q697" s="64">
        <v>5513.61</v>
      </c>
      <c r="R697" s="64">
        <v>5416.04</v>
      </c>
      <c r="S697" s="64">
        <v>5664.93</v>
      </c>
      <c r="T697" s="64">
        <v>5758.84</v>
      </c>
      <c r="U697" s="64">
        <v>5668.31</v>
      </c>
      <c r="V697" s="64">
        <v>5446.49</v>
      </c>
      <c r="W697" s="64">
        <v>5349.74</v>
      </c>
      <c r="X697" s="64">
        <v>5347.31</v>
      </c>
      <c r="Y697" s="64">
        <v>5290.35</v>
      </c>
    </row>
    <row r="698" spans="1:25" x14ac:dyDescent="0.25">
      <c r="A698" s="63">
        <v>19</v>
      </c>
      <c r="B698" s="64">
        <v>5331.25</v>
      </c>
      <c r="C698" s="64">
        <v>5330.72</v>
      </c>
      <c r="D698" s="64">
        <v>5369.77</v>
      </c>
      <c r="E698" s="64">
        <v>5338.8</v>
      </c>
      <c r="F698" s="64">
        <v>5344.56</v>
      </c>
      <c r="G698" s="64">
        <v>5399.28</v>
      </c>
      <c r="H698" s="64">
        <v>5409</v>
      </c>
      <c r="I698" s="64">
        <v>5442.04</v>
      </c>
      <c r="J698" s="64">
        <v>5416.54</v>
      </c>
      <c r="K698" s="64">
        <v>5413.87</v>
      </c>
      <c r="L698" s="64">
        <v>5448.12</v>
      </c>
      <c r="M698" s="64">
        <v>5403.64</v>
      </c>
      <c r="N698" s="64">
        <v>5411.4</v>
      </c>
      <c r="O698" s="64">
        <v>5682.52</v>
      </c>
      <c r="P698" s="64">
        <v>5734.55</v>
      </c>
      <c r="Q698" s="64">
        <v>5635.22</v>
      </c>
      <c r="R698" s="64">
        <v>5510.28</v>
      </c>
      <c r="S698" s="64">
        <v>5804.76</v>
      </c>
      <c r="T698" s="64">
        <v>5754.24</v>
      </c>
      <c r="U698" s="64">
        <v>5656.31</v>
      </c>
      <c r="V698" s="64">
        <v>5542.85</v>
      </c>
      <c r="W698" s="64">
        <v>5456.74</v>
      </c>
      <c r="X698" s="64">
        <v>5362.45</v>
      </c>
      <c r="Y698" s="64">
        <v>5337.12</v>
      </c>
    </row>
    <row r="699" spans="1:25" x14ac:dyDescent="0.25">
      <c r="A699" s="63">
        <v>20</v>
      </c>
      <c r="B699" s="64">
        <v>5374.96</v>
      </c>
      <c r="C699" s="64">
        <v>5379.38</v>
      </c>
      <c r="D699" s="64">
        <v>5400.63</v>
      </c>
      <c r="E699" s="64">
        <v>5429.69</v>
      </c>
      <c r="F699" s="64">
        <v>5415.39</v>
      </c>
      <c r="G699" s="64">
        <v>5402.41</v>
      </c>
      <c r="H699" s="64">
        <v>5433.87</v>
      </c>
      <c r="I699" s="64">
        <v>5498.17</v>
      </c>
      <c r="J699" s="64">
        <v>5508.26</v>
      </c>
      <c r="K699" s="64">
        <v>5444.56</v>
      </c>
      <c r="L699" s="64">
        <v>5435.98</v>
      </c>
      <c r="M699" s="64">
        <v>5406.82</v>
      </c>
      <c r="N699" s="64">
        <v>5438.34</v>
      </c>
      <c r="O699" s="64">
        <v>5496.94</v>
      </c>
      <c r="P699" s="64">
        <v>5596.64</v>
      </c>
      <c r="Q699" s="64">
        <v>5703.36</v>
      </c>
      <c r="R699" s="64">
        <v>5648.75</v>
      </c>
      <c r="S699" s="64">
        <v>5780.01</v>
      </c>
      <c r="T699" s="64">
        <v>5803.21</v>
      </c>
      <c r="U699" s="64">
        <v>5741.1</v>
      </c>
      <c r="V699" s="64">
        <v>5611.22</v>
      </c>
      <c r="W699" s="64">
        <v>5539.06</v>
      </c>
      <c r="X699" s="64">
        <v>5461.87</v>
      </c>
      <c r="Y699" s="64">
        <v>5401.9</v>
      </c>
    </row>
    <row r="700" spans="1:25" x14ac:dyDescent="0.25">
      <c r="A700" s="63">
        <v>21</v>
      </c>
      <c r="B700" s="64">
        <v>5383.84</v>
      </c>
      <c r="C700" s="64">
        <v>5386.4</v>
      </c>
      <c r="D700" s="64">
        <v>5396.31</v>
      </c>
      <c r="E700" s="64">
        <v>5406.46</v>
      </c>
      <c r="F700" s="64">
        <v>5397.39</v>
      </c>
      <c r="G700" s="64">
        <v>5381.5</v>
      </c>
      <c r="H700" s="64">
        <v>5433.75</v>
      </c>
      <c r="I700" s="64">
        <v>5428.26</v>
      </c>
      <c r="J700" s="64">
        <v>5426.37</v>
      </c>
      <c r="K700" s="64">
        <v>5397.05</v>
      </c>
      <c r="L700" s="64">
        <v>5427.51</v>
      </c>
      <c r="M700" s="64">
        <v>5423.59</v>
      </c>
      <c r="N700" s="64">
        <v>5400.85</v>
      </c>
      <c r="O700" s="64">
        <v>5632.76</v>
      </c>
      <c r="P700" s="64">
        <v>5423.68</v>
      </c>
      <c r="Q700" s="64">
        <v>5573.89</v>
      </c>
      <c r="R700" s="64">
        <v>5447.46</v>
      </c>
      <c r="S700" s="64">
        <v>5640.79</v>
      </c>
      <c r="T700" s="64">
        <v>5798.17</v>
      </c>
      <c r="U700" s="64">
        <v>5578.32</v>
      </c>
      <c r="V700" s="64">
        <v>5498.22</v>
      </c>
      <c r="W700" s="64">
        <v>5433.87</v>
      </c>
      <c r="X700" s="64">
        <v>5391.8</v>
      </c>
      <c r="Y700" s="64">
        <v>5345.21</v>
      </c>
    </row>
    <row r="701" spans="1:25" x14ac:dyDescent="0.25">
      <c r="A701" s="63">
        <v>22</v>
      </c>
      <c r="B701" s="64">
        <v>5315.68</v>
      </c>
      <c r="C701" s="64">
        <v>5308.5</v>
      </c>
      <c r="D701" s="64">
        <v>5311.39</v>
      </c>
      <c r="E701" s="64">
        <v>5323.26</v>
      </c>
      <c r="F701" s="64">
        <v>5306.92</v>
      </c>
      <c r="G701" s="64">
        <v>5316.45</v>
      </c>
      <c r="H701" s="64">
        <v>5341.27</v>
      </c>
      <c r="I701" s="64">
        <v>5366.35</v>
      </c>
      <c r="J701" s="64">
        <v>5427.53</v>
      </c>
      <c r="K701" s="64">
        <v>5426.47</v>
      </c>
      <c r="L701" s="64">
        <v>5420.97</v>
      </c>
      <c r="M701" s="64">
        <v>5422.31</v>
      </c>
      <c r="N701" s="64">
        <v>5434.76</v>
      </c>
      <c r="O701" s="64">
        <v>5444.67</v>
      </c>
      <c r="P701" s="64">
        <v>5585.09</v>
      </c>
      <c r="Q701" s="64">
        <v>5628.84</v>
      </c>
      <c r="R701" s="64">
        <v>5536.91</v>
      </c>
      <c r="S701" s="64">
        <v>5538.17</v>
      </c>
      <c r="T701" s="64">
        <v>5668.67</v>
      </c>
      <c r="U701" s="64">
        <v>5562.67</v>
      </c>
      <c r="V701" s="64">
        <v>5467.61</v>
      </c>
      <c r="W701" s="64">
        <v>5341.85</v>
      </c>
      <c r="X701" s="64">
        <v>5321.78</v>
      </c>
      <c r="Y701" s="64">
        <v>5360.14</v>
      </c>
    </row>
    <row r="702" spans="1:25" x14ac:dyDescent="0.25">
      <c r="A702" s="63">
        <v>23</v>
      </c>
      <c r="B702" s="64">
        <v>5284.69</v>
      </c>
      <c r="C702" s="64">
        <v>5282.59</v>
      </c>
      <c r="D702" s="64">
        <v>5341.32</v>
      </c>
      <c r="E702" s="64">
        <v>5388.34</v>
      </c>
      <c r="F702" s="64">
        <v>5348.14</v>
      </c>
      <c r="G702" s="64">
        <v>5235.55</v>
      </c>
      <c r="H702" s="64">
        <v>5233.22</v>
      </c>
      <c r="I702" s="64">
        <v>5294.23</v>
      </c>
      <c r="J702" s="64">
        <v>5429.67</v>
      </c>
      <c r="K702" s="64">
        <v>5306.07</v>
      </c>
      <c r="L702" s="64">
        <v>5347.52</v>
      </c>
      <c r="M702" s="64">
        <v>5228.8</v>
      </c>
      <c r="N702" s="64">
        <v>5254.27</v>
      </c>
      <c r="O702" s="64">
        <v>5395.49</v>
      </c>
      <c r="P702" s="64">
        <v>5439.5</v>
      </c>
      <c r="Q702" s="64">
        <v>5230.3900000000003</v>
      </c>
      <c r="R702" s="64">
        <v>5224.42</v>
      </c>
      <c r="S702" s="64">
        <v>5469.57</v>
      </c>
      <c r="T702" s="64">
        <v>5567.93</v>
      </c>
      <c r="U702" s="64">
        <v>5578.43</v>
      </c>
      <c r="V702" s="64">
        <v>5417.93</v>
      </c>
      <c r="W702" s="64">
        <v>5366.44</v>
      </c>
      <c r="X702" s="64">
        <v>5331.06</v>
      </c>
      <c r="Y702" s="64">
        <v>5296.78</v>
      </c>
    </row>
    <row r="703" spans="1:25" x14ac:dyDescent="0.25">
      <c r="A703" s="63">
        <v>24</v>
      </c>
      <c r="B703" s="64">
        <v>5353.93</v>
      </c>
      <c r="C703" s="64">
        <v>5338.17</v>
      </c>
      <c r="D703" s="64">
        <v>5366.53</v>
      </c>
      <c r="E703" s="64">
        <v>5461.19</v>
      </c>
      <c r="F703" s="64">
        <v>5450.42</v>
      </c>
      <c r="G703" s="64">
        <v>5545.85</v>
      </c>
      <c r="H703" s="64">
        <v>5251.25</v>
      </c>
      <c r="I703" s="64">
        <v>5257.53</v>
      </c>
      <c r="J703" s="64">
        <v>5281.51</v>
      </c>
      <c r="K703" s="64">
        <v>5277.99</v>
      </c>
      <c r="L703" s="64">
        <v>5322.99</v>
      </c>
      <c r="M703" s="64">
        <v>5303.67</v>
      </c>
      <c r="N703" s="64">
        <v>5318.92</v>
      </c>
      <c r="O703" s="64">
        <v>5599.84</v>
      </c>
      <c r="P703" s="64">
        <v>5276.58</v>
      </c>
      <c r="Q703" s="64">
        <v>5652.66</v>
      </c>
      <c r="R703" s="64">
        <v>5272.65</v>
      </c>
      <c r="S703" s="64">
        <v>5779.59</v>
      </c>
      <c r="T703" s="64">
        <v>5814.75</v>
      </c>
      <c r="U703" s="64">
        <v>5651.45</v>
      </c>
      <c r="V703" s="64">
        <v>5559.5</v>
      </c>
      <c r="W703" s="64">
        <v>5438.45</v>
      </c>
      <c r="X703" s="64">
        <v>5394.4</v>
      </c>
      <c r="Y703" s="64">
        <v>5361.76</v>
      </c>
    </row>
    <row r="704" spans="1:25" x14ac:dyDescent="0.25">
      <c r="A704" s="63">
        <v>25</v>
      </c>
      <c r="B704" s="64">
        <v>5345.83</v>
      </c>
      <c r="C704" s="64">
        <v>5346.3</v>
      </c>
      <c r="D704" s="64">
        <v>5368.18</v>
      </c>
      <c r="E704" s="64">
        <v>5343.88</v>
      </c>
      <c r="F704" s="64">
        <v>5520.5</v>
      </c>
      <c r="G704" s="64">
        <v>5614.45</v>
      </c>
      <c r="H704" s="64">
        <v>5685.33</v>
      </c>
      <c r="I704" s="64">
        <v>5724.52</v>
      </c>
      <c r="J704" s="64">
        <v>5727.39</v>
      </c>
      <c r="K704" s="64">
        <v>5649.98</v>
      </c>
      <c r="L704" s="64">
        <v>5598.91</v>
      </c>
      <c r="M704" s="64">
        <v>5575.07</v>
      </c>
      <c r="N704" s="64">
        <v>5578.98</v>
      </c>
      <c r="O704" s="64">
        <v>5591.71</v>
      </c>
      <c r="P704" s="64">
        <v>5616.18</v>
      </c>
      <c r="Q704" s="64">
        <v>5607.48</v>
      </c>
      <c r="R704" s="64">
        <v>5584.38</v>
      </c>
      <c r="S704" s="64">
        <v>5632.77</v>
      </c>
      <c r="T704" s="64">
        <v>5546.83</v>
      </c>
      <c r="U704" s="64">
        <v>5561.61</v>
      </c>
      <c r="V704" s="64">
        <v>5412.94</v>
      </c>
      <c r="W704" s="64">
        <v>5414.28</v>
      </c>
      <c r="X704" s="64">
        <v>5359.91</v>
      </c>
      <c r="Y704" s="64">
        <v>5321.59</v>
      </c>
    </row>
    <row r="705" spans="1:25" x14ac:dyDescent="0.25">
      <c r="A705" s="63">
        <v>26</v>
      </c>
      <c r="B705" s="64">
        <v>5344.77</v>
      </c>
      <c r="C705" s="64">
        <v>5342.85</v>
      </c>
      <c r="D705" s="64">
        <v>5376.83</v>
      </c>
      <c r="E705" s="64">
        <v>5352</v>
      </c>
      <c r="F705" s="64">
        <v>5345.93</v>
      </c>
      <c r="G705" s="64">
        <v>5597.62</v>
      </c>
      <c r="H705" s="64">
        <v>5585.32</v>
      </c>
      <c r="I705" s="64">
        <v>5579.11</v>
      </c>
      <c r="J705" s="64">
        <v>5401.6</v>
      </c>
      <c r="K705" s="64">
        <v>5653.78</v>
      </c>
      <c r="L705" s="64">
        <v>5640.07</v>
      </c>
      <c r="M705" s="64">
        <v>5446.59</v>
      </c>
      <c r="N705" s="64">
        <v>5443.7</v>
      </c>
      <c r="O705" s="64">
        <v>5447.7</v>
      </c>
      <c r="P705" s="64">
        <v>5491.1</v>
      </c>
      <c r="Q705" s="64">
        <v>5465.53</v>
      </c>
      <c r="R705" s="64">
        <v>5455.23</v>
      </c>
      <c r="S705" s="64">
        <v>5628.73</v>
      </c>
      <c r="T705" s="64">
        <v>5624.52</v>
      </c>
      <c r="U705" s="64">
        <v>5661.97</v>
      </c>
      <c r="V705" s="64">
        <v>5542.44</v>
      </c>
      <c r="W705" s="64">
        <v>5418.31</v>
      </c>
      <c r="X705" s="64">
        <v>5388.07</v>
      </c>
      <c r="Y705" s="64">
        <v>5354.44</v>
      </c>
    </row>
    <row r="706" spans="1:25" x14ac:dyDescent="0.25">
      <c r="A706" s="63">
        <v>27</v>
      </c>
      <c r="B706" s="64">
        <v>5279.65</v>
      </c>
      <c r="C706" s="64">
        <v>5342.86</v>
      </c>
      <c r="D706" s="64">
        <v>5378.5</v>
      </c>
      <c r="E706" s="64">
        <v>5397.2</v>
      </c>
      <c r="F706" s="64">
        <v>5480.12</v>
      </c>
      <c r="G706" s="64">
        <v>5537.21</v>
      </c>
      <c r="H706" s="64">
        <v>5616.85</v>
      </c>
      <c r="I706" s="64">
        <v>5644.09</v>
      </c>
      <c r="J706" s="64">
        <v>5642.75</v>
      </c>
      <c r="K706" s="64">
        <v>5612.77</v>
      </c>
      <c r="L706" s="64">
        <v>5609.96</v>
      </c>
      <c r="M706" s="64">
        <v>5375.3</v>
      </c>
      <c r="N706" s="64">
        <v>5447.39</v>
      </c>
      <c r="O706" s="64">
        <v>5525.66</v>
      </c>
      <c r="P706" s="64">
        <v>5591.12</v>
      </c>
      <c r="Q706" s="64">
        <v>5529.59</v>
      </c>
      <c r="R706" s="64">
        <v>5529.62</v>
      </c>
      <c r="S706" s="64">
        <v>5617.56</v>
      </c>
      <c r="T706" s="64">
        <v>5582.81</v>
      </c>
      <c r="U706" s="64">
        <v>5676.66</v>
      </c>
      <c r="V706" s="64">
        <v>5551.12</v>
      </c>
      <c r="W706" s="64">
        <v>5517.52</v>
      </c>
      <c r="X706" s="64">
        <v>5476.56</v>
      </c>
      <c r="Y706" s="64">
        <v>5442.99</v>
      </c>
    </row>
    <row r="707" spans="1:25" x14ac:dyDescent="0.25">
      <c r="A707" s="63">
        <v>28</v>
      </c>
      <c r="B707" s="64">
        <v>5389.6</v>
      </c>
      <c r="C707" s="64">
        <v>5377.54</v>
      </c>
      <c r="D707" s="64">
        <v>5398.05</v>
      </c>
      <c r="E707" s="64">
        <v>5349.63</v>
      </c>
      <c r="F707" s="64">
        <v>5407.82</v>
      </c>
      <c r="G707" s="64">
        <v>5428.75</v>
      </c>
      <c r="H707" s="64">
        <v>5504.67</v>
      </c>
      <c r="I707" s="64">
        <v>5614.04</v>
      </c>
      <c r="J707" s="64">
        <v>5682</v>
      </c>
      <c r="K707" s="64">
        <v>5677.76</v>
      </c>
      <c r="L707" s="64">
        <v>5678.45</v>
      </c>
      <c r="M707" s="64">
        <v>5678.95</v>
      </c>
      <c r="N707" s="64">
        <v>5678.76</v>
      </c>
      <c r="O707" s="64">
        <v>5686.73</v>
      </c>
      <c r="P707" s="64">
        <v>5723.32</v>
      </c>
      <c r="Q707" s="64">
        <v>5719.64</v>
      </c>
      <c r="R707" s="64">
        <v>5699.02</v>
      </c>
      <c r="S707" s="64">
        <v>5693.77</v>
      </c>
      <c r="T707" s="64">
        <v>5661.63</v>
      </c>
      <c r="U707" s="64">
        <v>5510.03</v>
      </c>
      <c r="V707" s="64">
        <v>5573.97</v>
      </c>
      <c r="W707" s="64">
        <v>5507.21</v>
      </c>
      <c r="X707" s="64">
        <v>5413.83</v>
      </c>
      <c r="Y707" s="64">
        <v>5389.9</v>
      </c>
    </row>
    <row r="708" spans="1:25" x14ac:dyDescent="0.25">
      <c r="A708" s="63">
        <v>29</v>
      </c>
      <c r="B708" s="64">
        <v>5390.91</v>
      </c>
      <c r="C708" s="64">
        <v>5375.52</v>
      </c>
      <c r="D708" s="64">
        <v>5376.9</v>
      </c>
      <c r="E708" s="64">
        <v>5321.92</v>
      </c>
      <c r="F708" s="64">
        <v>5253.08</v>
      </c>
      <c r="G708" s="64">
        <v>5319.52</v>
      </c>
      <c r="H708" s="64">
        <v>5319.13</v>
      </c>
      <c r="I708" s="64">
        <v>5516.17</v>
      </c>
      <c r="J708" s="64">
        <v>5617.83</v>
      </c>
      <c r="K708" s="64">
        <v>5656.67</v>
      </c>
      <c r="L708" s="64">
        <v>5667.91</v>
      </c>
      <c r="M708" s="64">
        <v>5667.81</v>
      </c>
      <c r="N708" s="64">
        <v>5668.48</v>
      </c>
      <c r="O708" s="64">
        <v>5695.15</v>
      </c>
      <c r="P708" s="64">
        <v>5736.18</v>
      </c>
      <c r="Q708" s="64">
        <v>5737.49</v>
      </c>
      <c r="R708" s="64">
        <v>5734.61</v>
      </c>
      <c r="S708" s="64">
        <v>5683.54</v>
      </c>
      <c r="T708" s="64">
        <v>5665.71</v>
      </c>
      <c r="U708" s="64">
        <v>5563.75</v>
      </c>
      <c r="V708" s="64">
        <v>5577.06</v>
      </c>
      <c r="W708" s="64">
        <v>5512.13</v>
      </c>
      <c r="X708" s="64">
        <v>5421.45</v>
      </c>
      <c r="Y708" s="64">
        <v>5399.43</v>
      </c>
    </row>
    <row r="709" spans="1:25" x14ac:dyDescent="0.25">
      <c r="A709" s="63">
        <v>30</v>
      </c>
      <c r="B709" s="64">
        <v>5351.6</v>
      </c>
      <c r="C709" s="64">
        <v>5365.96</v>
      </c>
      <c r="D709" s="64">
        <v>5383.92</v>
      </c>
      <c r="E709" s="64">
        <v>5355.56</v>
      </c>
      <c r="F709" s="64">
        <v>5344.01</v>
      </c>
      <c r="G709" s="64">
        <v>5478.54</v>
      </c>
      <c r="H709" s="64">
        <v>5608.83</v>
      </c>
      <c r="I709" s="64">
        <v>5674.53</v>
      </c>
      <c r="J709" s="64">
        <v>5676.78</v>
      </c>
      <c r="K709" s="64">
        <v>5658.23</v>
      </c>
      <c r="L709" s="64">
        <v>5655.82</v>
      </c>
      <c r="M709" s="64">
        <v>5650.41</v>
      </c>
      <c r="N709" s="64">
        <v>5641.8</v>
      </c>
      <c r="O709" s="64">
        <v>5655.94</v>
      </c>
      <c r="P709" s="64">
        <v>5680.17</v>
      </c>
      <c r="Q709" s="64">
        <v>5682.24</v>
      </c>
      <c r="R709" s="64">
        <v>5668.9</v>
      </c>
      <c r="S709" s="64">
        <v>5679.15</v>
      </c>
      <c r="T709" s="64">
        <v>5602.61</v>
      </c>
      <c r="U709" s="64">
        <v>5489.66</v>
      </c>
      <c r="V709" s="64">
        <v>5561.96</v>
      </c>
      <c r="W709" s="64">
        <v>5523.75</v>
      </c>
      <c r="X709" s="64">
        <v>5394.24</v>
      </c>
      <c r="Y709" s="64">
        <v>5360.11</v>
      </c>
    </row>
    <row r="710" spans="1:25" x14ac:dyDescent="0.25">
      <c r="A710" s="63">
        <v>31</v>
      </c>
      <c r="B710" s="64">
        <v>5363.51</v>
      </c>
      <c r="C710" s="64">
        <v>5328.25</v>
      </c>
      <c r="D710" s="64">
        <v>5355.43</v>
      </c>
      <c r="E710" s="64">
        <v>5308.91</v>
      </c>
      <c r="F710" s="64">
        <v>5399.2</v>
      </c>
      <c r="G710" s="64">
        <v>5478.29</v>
      </c>
      <c r="H710" s="64">
        <v>5585.47</v>
      </c>
      <c r="I710" s="64">
        <v>5650.56</v>
      </c>
      <c r="J710" s="64">
        <v>5645.32</v>
      </c>
      <c r="K710" s="64">
        <v>5644.38</v>
      </c>
      <c r="L710" s="64">
        <v>5644.68</v>
      </c>
      <c r="M710" s="64">
        <v>5639.37</v>
      </c>
      <c r="N710" s="64">
        <v>5660.95</v>
      </c>
      <c r="O710" s="64">
        <v>5696.13</v>
      </c>
      <c r="P710" s="64">
        <v>5712.3</v>
      </c>
      <c r="Q710" s="64">
        <v>5718.22</v>
      </c>
      <c r="R710" s="64">
        <v>5718.13</v>
      </c>
      <c r="S710" s="64">
        <v>5679.57</v>
      </c>
      <c r="T710" s="64">
        <v>5614.09</v>
      </c>
      <c r="U710" s="64">
        <v>5503.52</v>
      </c>
      <c r="V710" s="64">
        <v>5519.24</v>
      </c>
      <c r="W710" s="64">
        <v>5474.06</v>
      </c>
      <c r="X710" s="64">
        <v>5361.29</v>
      </c>
      <c r="Y710" s="64">
        <v>5360.59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6.78</v>
      </c>
      <c r="C714" s="64">
        <v>11.66</v>
      </c>
      <c r="D714" s="64">
        <v>47.82</v>
      </c>
      <c r="E714" s="64">
        <v>48.73</v>
      </c>
      <c r="F714" s="64">
        <v>51.85</v>
      </c>
      <c r="G714" s="64">
        <v>41.43</v>
      </c>
      <c r="H714" s="64">
        <v>118.83</v>
      </c>
      <c r="I714" s="64">
        <v>217.91</v>
      </c>
      <c r="J714" s="64">
        <v>293.86</v>
      </c>
      <c r="K714" s="64">
        <v>343.45</v>
      </c>
      <c r="L714" s="64">
        <v>338.63</v>
      </c>
      <c r="M714" s="64">
        <v>325</v>
      </c>
      <c r="N714" s="64">
        <v>327.87</v>
      </c>
      <c r="O714" s="64">
        <v>438.71</v>
      </c>
      <c r="P714" s="64">
        <v>422.91</v>
      </c>
      <c r="Q714" s="64">
        <v>200.54</v>
      </c>
      <c r="R714" s="64">
        <v>509.28</v>
      </c>
      <c r="S714" s="64">
        <v>493.8</v>
      </c>
      <c r="T714" s="64">
        <v>505.13</v>
      </c>
      <c r="U714" s="64">
        <v>417.94</v>
      </c>
      <c r="V714" s="64">
        <v>363.6</v>
      </c>
      <c r="W714" s="64">
        <v>205.38</v>
      </c>
      <c r="X714" s="64">
        <v>80.28</v>
      </c>
      <c r="Y714" s="64">
        <v>9.49</v>
      </c>
    </row>
    <row r="715" spans="1:25" x14ac:dyDescent="0.25">
      <c r="A715" s="63">
        <v>2</v>
      </c>
      <c r="B715" s="64">
        <v>0</v>
      </c>
      <c r="C715" s="64">
        <v>5.18</v>
      </c>
      <c r="D715" s="64">
        <v>114.3</v>
      </c>
      <c r="E715" s="64">
        <v>104.72</v>
      </c>
      <c r="F715" s="64">
        <v>156.1</v>
      </c>
      <c r="G715" s="64">
        <v>226.78</v>
      </c>
      <c r="H715" s="64">
        <v>20.14</v>
      </c>
      <c r="I715" s="64">
        <v>197.71</v>
      </c>
      <c r="J715" s="64">
        <v>194.46</v>
      </c>
      <c r="K715" s="64">
        <v>94.62</v>
      </c>
      <c r="L715" s="64">
        <v>172.44</v>
      </c>
      <c r="M715" s="64">
        <v>0</v>
      </c>
      <c r="N715" s="64">
        <v>91.84</v>
      </c>
      <c r="O715" s="64">
        <v>204.2</v>
      </c>
      <c r="P715" s="64">
        <v>239.6</v>
      </c>
      <c r="Q715" s="64">
        <v>372.26</v>
      </c>
      <c r="R715" s="64">
        <v>405.71</v>
      </c>
      <c r="S715" s="64">
        <v>188.13</v>
      </c>
      <c r="T715" s="64">
        <v>98.45</v>
      </c>
      <c r="U715" s="64">
        <v>85.63</v>
      </c>
      <c r="V715" s="64">
        <v>0</v>
      </c>
      <c r="W715" s="64">
        <v>0</v>
      </c>
      <c r="X715" s="64">
        <v>0</v>
      </c>
      <c r="Y715" s="64">
        <v>0</v>
      </c>
    </row>
    <row r="716" spans="1:25" x14ac:dyDescent="0.25">
      <c r="A716" s="63">
        <v>3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88.69</v>
      </c>
      <c r="S716" s="64">
        <v>284.04000000000002</v>
      </c>
      <c r="T716" s="64">
        <v>195.96</v>
      </c>
      <c r="U716" s="64">
        <v>131.66999999999999</v>
      </c>
      <c r="V716" s="64">
        <v>145.4</v>
      </c>
      <c r="W716" s="64">
        <v>0</v>
      </c>
      <c r="X716" s="64">
        <v>0</v>
      </c>
      <c r="Y716" s="64">
        <v>0</v>
      </c>
    </row>
    <row r="717" spans="1:25" x14ac:dyDescent="0.25">
      <c r="A717" s="63">
        <v>4</v>
      </c>
      <c r="B717" s="64">
        <v>0</v>
      </c>
      <c r="C717" s="64">
        <v>16.38</v>
      </c>
      <c r="D717" s="64">
        <v>104.92</v>
      </c>
      <c r="E717" s="64">
        <v>84.21</v>
      </c>
      <c r="F717" s="64">
        <v>143.24</v>
      </c>
      <c r="G717" s="64">
        <v>240.21</v>
      </c>
      <c r="H717" s="64">
        <v>149.71</v>
      </c>
      <c r="I717" s="64">
        <v>146.05000000000001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115.52</v>
      </c>
      <c r="Q717" s="64">
        <v>287.16000000000003</v>
      </c>
      <c r="R717" s="64">
        <v>630.20000000000005</v>
      </c>
      <c r="S717" s="64">
        <v>112.31</v>
      </c>
      <c r="T717" s="64">
        <v>169.33</v>
      </c>
      <c r="U717" s="64">
        <v>79.459999999999994</v>
      </c>
      <c r="V717" s="64">
        <v>0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0</v>
      </c>
      <c r="C718" s="64">
        <v>0</v>
      </c>
      <c r="D718" s="64">
        <v>0</v>
      </c>
      <c r="E718" s="64">
        <v>30.23</v>
      </c>
      <c r="F718" s="64">
        <v>45.91</v>
      </c>
      <c r="G718" s="64">
        <v>0</v>
      </c>
      <c r="H718" s="64">
        <v>0</v>
      </c>
      <c r="I718" s="64">
        <v>0</v>
      </c>
      <c r="J718" s="64">
        <v>0</v>
      </c>
      <c r="K718" s="64">
        <v>0</v>
      </c>
      <c r="L718" s="64">
        <v>0</v>
      </c>
      <c r="M718" s="64">
        <v>0</v>
      </c>
      <c r="N718" s="64">
        <v>0</v>
      </c>
      <c r="O718" s="64">
        <v>0</v>
      </c>
      <c r="P718" s="64">
        <v>0</v>
      </c>
      <c r="Q718" s="64">
        <v>0</v>
      </c>
      <c r="R718" s="64">
        <v>238.8</v>
      </c>
      <c r="S718" s="64">
        <v>168.79</v>
      </c>
      <c r="T718" s="64">
        <v>118.51</v>
      </c>
      <c r="U718" s="64">
        <v>13.44</v>
      </c>
      <c r="V718" s="64">
        <v>0.01</v>
      </c>
      <c r="W718" s="64">
        <v>0</v>
      </c>
      <c r="X718" s="64">
        <v>0</v>
      </c>
      <c r="Y718" s="64">
        <v>0</v>
      </c>
    </row>
    <row r="719" spans="1:25" x14ac:dyDescent="0.25">
      <c r="A719" s="63">
        <v>6</v>
      </c>
      <c r="B719" s="64">
        <v>0</v>
      </c>
      <c r="C719" s="64">
        <v>0</v>
      </c>
      <c r="D719" s="64">
        <v>17.64</v>
      </c>
      <c r="E719" s="64">
        <v>59.04</v>
      </c>
      <c r="F719" s="64">
        <v>119</v>
      </c>
      <c r="G719" s="64">
        <v>175.7</v>
      </c>
      <c r="H719" s="64">
        <v>0</v>
      </c>
      <c r="I719" s="64">
        <v>0</v>
      </c>
      <c r="J719" s="64">
        <v>0</v>
      </c>
      <c r="K719" s="64">
        <v>0</v>
      </c>
      <c r="L719" s="64">
        <v>0</v>
      </c>
      <c r="M719" s="64">
        <v>0</v>
      </c>
      <c r="N719" s="64">
        <v>0</v>
      </c>
      <c r="O719" s="64">
        <v>4.21</v>
      </c>
      <c r="P719" s="64">
        <v>66.819999999999993</v>
      </c>
      <c r="Q719" s="64">
        <v>182.29</v>
      </c>
      <c r="R719" s="64">
        <v>227.4</v>
      </c>
      <c r="S719" s="64">
        <v>93.67</v>
      </c>
      <c r="T719" s="64">
        <v>78.67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0</v>
      </c>
      <c r="C720" s="64">
        <v>0</v>
      </c>
      <c r="D720" s="64">
        <v>0</v>
      </c>
      <c r="E720" s="64">
        <v>0</v>
      </c>
      <c r="F720" s="64">
        <v>42.39</v>
      </c>
      <c r="G720" s="64">
        <v>96.3</v>
      </c>
      <c r="H720" s="64">
        <v>7.64</v>
      </c>
      <c r="I720" s="64">
        <v>0</v>
      </c>
      <c r="J720" s="64">
        <v>0</v>
      </c>
      <c r="K720" s="64">
        <v>0</v>
      </c>
      <c r="L720" s="64">
        <v>0</v>
      </c>
      <c r="M720" s="64">
        <v>0</v>
      </c>
      <c r="N720" s="64">
        <v>0</v>
      </c>
      <c r="O720" s="64">
        <v>0.68</v>
      </c>
      <c r="P720" s="64">
        <v>80.23</v>
      </c>
      <c r="Q720" s="64">
        <v>477.9</v>
      </c>
      <c r="R720" s="64">
        <v>559.16999999999996</v>
      </c>
      <c r="S720" s="64">
        <v>275.2</v>
      </c>
      <c r="T720" s="64">
        <v>328.18</v>
      </c>
      <c r="U720" s="64">
        <v>164.09</v>
      </c>
      <c r="V720" s="64">
        <v>54.26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0</v>
      </c>
      <c r="C721" s="64">
        <v>0</v>
      </c>
      <c r="D721" s="64">
        <v>0</v>
      </c>
      <c r="E721" s="64">
        <v>0</v>
      </c>
      <c r="F721" s="64">
        <v>59.93</v>
      </c>
      <c r="G721" s="64">
        <v>48.31</v>
      </c>
      <c r="H721" s="64">
        <v>38.29</v>
      </c>
      <c r="I721" s="64">
        <v>0</v>
      </c>
      <c r="J721" s="64">
        <v>0</v>
      </c>
      <c r="K721" s="64">
        <v>0</v>
      </c>
      <c r="L721" s="64">
        <v>72.739999999999995</v>
      </c>
      <c r="M721" s="64">
        <v>0</v>
      </c>
      <c r="N721" s="64">
        <v>0</v>
      </c>
      <c r="O721" s="64">
        <v>6.56</v>
      </c>
      <c r="P721" s="64">
        <v>82.3</v>
      </c>
      <c r="Q721" s="64">
        <v>301.95999999999998</v>
      </c>
      <c r="R721" s="64">
        <v>237.57</v>
      </c>
      <c r="S721" s="64">
        <v>290.79000000000002</v>
      </c>
      <c r="T721" s="64">
        <v>198.93</v>
      </c>
      <c r="U721" s="64">
        <v>0</v>
      </c>
      <c r="V721" s="64">
        <v>0</v>
      </c>
      <c r="W721" s="64">
        <v>0</v>
      </c>
      <c r="X721" s="64">
        <v>0</v>
      </c>
      <c r="Y721" s="64">
        <v>0</v>
      </c>
    </row>
    <row r="722" spans="1:25" x14ac:dyDescent="0.25">
      <c r="A722" s="63">
        <v>9</v>
      </c>
      <c r="B722" s="64">
        <v>5.44</v>
      </c>
      <c r="C722" s="64">
        <v>12.53</v>
      </c>
      <c r="D722" s="64">
        <v>31.94</v>
      </c>
      <c r="E722" s="64">
        <v>48.22</v>
      </c>
      <c r="F722" s="64">
        <v>102.15</v>
      </c>
      <c r="G722" s="64">
        <v>0</v>
      </c>
      <c r="H722" s="64">
        <v>87.88</v>
      </c>
      <c r="I722" s="64">
        <v>149.79</v>
      </c>
      <c r="J722" s="64">
        <v>217.84</v>
      </c>
      <c r="K722" s="64">
        <v>272.14999999999998</v>
      </c>
      <c r="L722" s="64">
        <v>0</v>
      </c>
      <c r="M722" s="64">
        <v>4.49</v>
      </c>
      <c r="N722" s="64">
        <v>0</v>
      </c>
      <c r="O722" s="64">
        <v>0</v>
      </c>
      <c r="P722" s="64">
        <v>0</v>
      </c>
      <c r="Q722" s="64">
        <v>237.23</v>
      </c>
      <c r="R722" s="64">
        <v>504.62</v>
      </c>
      <c r="S722" s="64">
        <v>2301.15</v>
      </c>
      <c r="T722" s="64">
        <v>429.23</v>
      </c>
      <c r="U722" s="64">
        <v>233.07</v>
      </c>
      <c r="V722" s="64">
        <v>30.56</v>
      </c>
      <c r="W722" s="64">
        <v>0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0</v>
      </c>
      <c r="C723" s="64">
        <v>0</v>
      </c>
      <c r="D723" s="64">
        <v>0</v>
      </c>
      <c r="E723" s="64">
        <v>0</v>
      </c>
      <c r="F723" s="64">
        <v>57.3</v>
      </c>
      <c r="G723" s="64">
        <v>0</v>
      </c>
      <c r="H723" s="64">
        <v>0</v>
      </c>
      <c r="I723" s="64">
        <v>0</v>
      </c>
      <c r="J723" s="64">
        <v>0</v>
      </c>
      <c r="K723" s="64">
        <v>0</v>
      </c>
      <c r="L723" s="64">
        <v>11.84</v>
      </c>
      <c r="M723" s="64">
        <v>0</v>
      </c>
      <c r="N723" s="64">
        <v>0</v>
      </c>
      <c r="O723" s="64">
        <v>0</v>
      </c>
      <c r="P723" s="64">
        <v>123.82</v>
      </c>
      <c r="Q723" s="64">
        <v>61.56</v>
      </c>
      <c r="R723" s="64">
        <v>368.83</v>
      </c>
      <c r="S723" s="64">
        <v>2020.71</v>
      </c>
      <c r="T723" s="64">
        <v>372.03</v>
      </c>
      <c r="U723" s="64">
        <v>104.84</v>
      </c>
      <c r="V723" s="64">
        <v>46.41</v>
      </c>
      <c r="W723" s="64">
        <v>0</v>
      </c>
      <c r="X723" s="64">
        <v>0</v>
      </c>
      <c r="Y723" s="64">
        <v>0</v>
      </c>
    </row>
    <row r="724" spans="1:25" x14ac:dyDescent="0.25">
      <c r="A724" s="63">
        <v>11</v>
      </c>
      <c r="B724" s="64">
        <v>7.16</v>
      </c>
      <c r="C724" s="64">
        <v>0.37</v>
      </c>
      <c r="D724" s="64">
        <v>88.62</v>
      </c>
      <c r="E724" s="64">
        <v>32.869999999999997</v>
      </c>
      <c r="F724" s="64">
        <v>110.21</v>
      </c>
      <c r="G724" s="64">
        <v>22.48</v>
      </c>
      <c r="H724" s="64">
        <v>0</v>
      </c>
      <c r="I724" s="64">
        <v>0</v>
      </c>
      <c r="J724" s="64">
        <v>0</v>
      </c>
      <c r="K724" s="64">
        <v>0</v>
      </c>
      <c r="L724" s="64">
        <v>0</v>
      </c>
      <c r="M724" s="64">
        <v>0</v>
      </c>
      <c r="N724" s="64">
        <v>0</v>
      </c>
      <c r="O724" s="64">
        <v>0</v>
      </c>
      <c r="P724" s="64">
        <v>0</v>
      </c>
      <c r="Q724" s="64">
        <v>145.88999999999999</v>
      </c>
      <c r="R724" s="64">
        <v>26.61</v>
      </c>
      <c r="S724" s="64">
        <v>57.36</v>
      </c>
      <c r="T724" s="64">
        <v>0</v>
      </c>
      <c r="U724" s="64">
        <v>0</v>
      </c>
      <c r="V724" s="64">
        <v>0</v>
      </c>
      <c r="W724" s="64">
        <v>0</v>
      </c>
      <c r="X724" s="64">
        <v>0</v>
      </c>
      <c r="Y724" s="64">
        <v>0</v>
      </c>
    </row>
    <row r="725" spans="1:25" x14ac:dyDescent="0.25">
      <c r="A725" s="63">
        <v>12</v>
      </c>
      <c r="B725" s="64">
        <v>0</v>
      </c>
      <c r="C725" s="64">
        <v>0</v>
      </c>
      <c r="D725" s="64">
        <v>87.29</v>
      </c>
      <c r="E725" s="64">
        <v>16.2</v>
      </c>
      <c r="F725" s="64">
        <v>75.98</v>
      </c>
      <c r="G725" s="64">
        <v>0</v>
      </c>
      <c r="H725" s="64">
        <v>0</v>
      </c>
      <c r="I725" s="64">
        <v>0</v>
      </c>
      <c r="J725" s="64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0</v>
      </c>
      <c r="P725" s="64">
        <v>53.32</v>
      </c>
      <c r="Q725" s="64">
        <v>0</v>
      </c>
      <c r="R725" s="64">
        <v>45.34</v>
      </c>
      <c r="S725" s="64">
        <v>95.72</v>
      </c>
      <c r="T725" s="64">
        <v>0</v>
      </c>
      <c r="U725" s="64">
        <v>0</v>
      </c>
      <c r="V725" s="64">
        <v>0</v>
      </c>
      <c r="W725" s="64">
        <v>0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0</v>
      </c>
      <c r="C726" s="64">
        <v>0</v>
      </c>
      <c r="D726" s="64">
        <v>0</v>
      </c>
      <c r="E726" s="64">
        <v>3.03</v>
      </c>
      <c r="F726" s="64">
        <v>16.09</v>
      </c>
      <c r="G726" s="64">
        <v>191.36</v>
      </c>
      <c r="H726" s="64">
        <v>245.59</v>
      </c>
      <c r="I726" s="64">
        <v>274.93</v>
      </c>
      <c r="J726" s="64">
        <v>185.18</v>
      </c>
      <c r="K726" s="64">
        <v>152.63999999999999</v>
      </c>
      <c r="L726" s="64">
        <v>182.77</v>
      </c>
      <c r="M726" s="64">
        <v>275.56</v>
      </c>
      <c r="N726" s="64">
        <v>280.06</v>
      </c>
      <c r="O726" s="64">
        <v>226.8</v>
      </c>
      <c r="P726" s="64">
        <v>3.92</v>
      </c>
      <c r="Q726" s="64">
        <v>371.7</v>
      </c>
      <c r="R726" s="64">
        <v>130.03</v>
      </c>
      <c r="S726" s="64">
        <v>131.07</v>
      </c>
      <c r="T726" s="64">
        <v>56.46</v>
      </c>
      <c r="U726" s="64">
        <v>0</v>
      </c>
      <c r="V726" s="64">
        <v>0</v>
      </c>
      <c r="W726" s="64">
        <v>0</v>
      </c>
      <c r="X726" s="64">
        <v>0</v>
      </c>
      <c r="Y726" s="64">
        <v>0</v>
      </c>
    </row>
    <row r="727" spans="1:25" x14ac:dyDescent="0.25">
      <c r="A727" s="63">
        <v>14</v>
      </c>
      <c r="B727" s="64">
        <v>14.24</v>
      </c>
      <c r="C727" s="64">
        <v>18.96</v>
      </c>
      <c r="D727" s="64">
        <v>23.91</v>
      </c>
      <c r="E727" s="64">
        <v>20.86</v>
      </c>
      <c r="F727" s="64">
        <v>26.27</v>
      </c>
      <c r="G727" s="64">
        <v>122.11</v>
      </c>
      <c r="H727" s="64">
        <v>100.58</v>
      </c>
      <c r="I727" s="64">
        <v>0</v>
      </c>
      <c r="J727" s="64">
        <v>0</v>
      </c>
      <c r="K727" s="64">
        <v>68.98</v>
      </c>
      <c r="L727" s="64">
        <v>93.22</v>
      </c>
      <c r="M727" s="64">
        <v>29.53</v>
      </c>
      <c r="N727" s="64">
        <v>370.18</v>
      </c>
      <c r="O727" s="64">
        <v>413.91</v>
      </c>
      <c r="P727" s="64">
        <v>210.29</v>
      </c>
      <c r="Q727" s="64">
        <v>244.18</v>
      </c>
      <c r="R727" s="64">
        <v>271.99</v>
      </c>
      <c r="S727" s="64">
        <v>0</v>
      </c>
      <c r="T727" s="64">
        <v>32.19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0</v>
      </c>
      <c r="C728" s="64">
        <v>0</v>
      </c>
      <c r="D728" s="64">
        <v>0</v>
      </c>
      <c r="E728" s="64">
        <v>0</v>
      </c>
      <c r="F728" s="64">
        <v>0.04</v>
      </c>
      <c r="G728" s="64">
        <v>11.29</v>
      </c>
      <c r="H728" s="64">
        <v>132.66999999999999</v>
      </c>
      <c r="I728" s="64">
        <v>11.29</v>
      </c>
      <c r="J728" s="64">
        <v>0</v>
      </c>
      <c r="K728" s="64">
        <v>15.73</v>
      </c>
      <c r="L728" s="64">
        <v>7.15</v>
      </c>
      <c r="M728" s="64">
        <v>9.9499999999999993</v>
      </c>
      <c r="N728" s="64">
        <v>1.73</v>
      </c>
      <c r="O728" s="64">
        <v>325.56</v>
      </c>
      <c r="P728" s="64">
        <v>201.55</v>
      </c>
      <c r="Q728" s="64">
        <v>232.66</v>
      </c>
      <c r="R728" s="64">
        <v>443.97</v>
      </c>
      <c r="S728" s="64">
        <v>0</v>
      </c>
      <c r="T728" s="64">
        <v>201.09</v>
      </c>
      <c r="U728" s="64">
        <v>5.42</v>
      </c>
      <c r="V728" s="64">
        <v>0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12.22</v>
      </c>
      <c r="C729" s="64">
        <v>0</v>
      </c>
      <c r="D729" s="64">
        <v>0</v>
      </c>
      <c r="E729" s="64">
        <v>0</v>
      </c>
      <c r="F729" s="64">
        <v>0</v>
      </c>
      <c r="G729" s="64">
        <v>0</v>
      </c>
      <c r="H729" s="64">
        <v>0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64">
        <v>284.39999999999998</v>
      </c>
      <c r="O729" s="64">
        <v>442.03</v>
      </c>
      <c r="P729" s="64">
        <v>97.38</v>
      </c>
      <c r="Q729" s="64">
        <v>0</v>
      </c>
      <c r="R729" s="64">
        <v>0</v>
      </c>
      <c r="S729" s="64">
        <v>0</v>
      </c>
      <c r="T729" s="64">
        <v>0</v>
      </c>
      <c r="U729" s="64">
        <v>0</v>
      </c>
      <c r="V729" s="64">
        <v>0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</v>
      </c>
      <c r="E730" s="64">
        <v>0</v>
      </c>
      <c r="F730" s="64">
        <v>0</v>
      </c>
      <c r="G730" s="64">
        <v>0</v>
      </c>
      <c r="H730" s="64">
        <v>20.22</v>
      </c>
      <c r="I730" s="64">
        <v>9.41</v>
      </c>
      <c r="J730" s="64">
        <v>57.77</v>
      </c>
      <c r="K730" s="64">
        <v>8</v>
      </c>
      <c r="L730" s="64">
        <v>0</v>
      </c>
      <c r="M730" s="64">
        <v>0</v>
      </c>
      <c r="N730" s="64">
        <v>0</v>
      </c>
      <c r="O730" s="64">
        <v>59.34</v>
      </c>
      <c r="P730" s="64">
        <v>217.95</v>
      </c>
      <c r="Q730" s="64">
        <v>171.43</v>
      </c>
      <c r="R730" s="64">
        <v>162.29</v>
      </c>
      <c r="S730" s="64">
        <v>69.25</v>
      </c>
      <c r="T730" s="64">
        <v>52.55</v>
      </c>
      <c r="U730" s="64">
        <v>71.14</v>
      </c>
      <c r="V730" s="64">
        <v>0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51.45</v>
      </c>
      <c r="C731" s="64">
        <v>42.38</v>
      </c>
      <c r="D731" s="64">
        <v>52.93</v>
      </c>
      <c r="E731" s="64">
        <v>0</v>
      </c>
      <c r="F731" s="64">
        <v>0</v>
      </c>
      <c r="G731" s="64">
        <v>0</v>
      </c>
      <c r="H731" s="64">
        <v>0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64">
        <v>0</v>
      </c>
      <c r="O731" s="64">
        <v>0</v>
      </c>
      <c r="P731" s="64">
        <v>0</v>
      </c>
      <c r="Q731" s="64">
        <v>0</v>
      </c>
      <c r="R731" s="64">
        <v>0</v>
      </c>
      <c r="S731" s="64">
        <v>0</v>
      </c>
      <c r="T731" s="64">
        <v>81.72</v>
      </c>
      <c r="U731" s="64">
        <v>1.32</v>
      </c>
      <c r="V731" s="64">
        <v>142.62</v>
      </c>
      <c r="W731" s="64">
        <v>82.01</v>
      </c>
      <c r="X731" s="64">
        <v>0</v>
      </c>
      <c r="Y731" s="64">
        <v>0</v>
      </c>
    </row>
    <row r="732" spans="1:25" x14ac:dyDescent="0.25">
      <c r="A732" s="63">
        <v>19</v>
      </c>
      <c r="B732" s="64">
        <v>5.34</v>
      </c>
      <c r="C732" s="64">
        <v>0</v>
      </c>
      <c r="D732" s="64">
        <v>16.190000000000001</v>
      </c>
      <c r="E732" s="64">
        <v>0</v>
      </c>
      <c r="F732" s="64">
        <v>0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0</v>
      </c>
      <c r="R732" s="64">
        <v>0</v>
      </c>
      <c r="S732" s="64">
        <v>0</v>
      </c>
      <c r="T732" s="64">
        <v>84.09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7.27</v>
      </c>
      <c r="C733" s="64">
        <v>0</v>
      </c>
      <c r="D733" s="64">
        <v>0</v>
      </c>
      <c r="E733" s="64">
        <v>0</v>
      </c>
      <c r="F733" s="64">
        <v>28.65</v>
      </c>
      <c r="G733" s="64">
        <v>147.1</v>
      </c>
      <c r="H733" s="64">
        <v>181</v>
      </c>
      <c r="I733" s="64">
        <v>18.11</v>
      </c>
      <c r="J733" s="64">
        <v>80.930000000000007</v>
      </c>
      <c r="K733" s="64">
        <v>94.65</v>
      </c>
      <c r="L733" s="64">
        <v>100.62</v>
      </c>
      <c r="M733" s="64">
        <v>0</v>
      </c>
      <c r="N733" s="64">
        <v>91.78</v>
      </c>
      <c r="O733" s="64">
        <v>117.31</v>
      </c>
      <c r="P733" s="64">
        <v>212.45</v>
      </c>
      <c r="Q733" s="64">
        <v>115.68</v>
      </c>
      <c r="R733" s="64">
        <v>79.56</v>
      </c>
      <c r="S733" s="64">
        <v>26.34</v>
      </c>
      <c r="T733" s="64">
        <v>49.54</v>
      </c>
      <c r="U733" s="64">
        <v>48.25</v>
      </c>
      <c r="V733" s="64">
        <v>0</v>
      </c>
      <c r="W733" s="64">
        <v>0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0.42</v>
      </c>
      <c r="C734" s="64">
        <v>0</v>
      </c>
      <c r="D734" s="64">
        <v>18.36</v>
      </c>
      <c r="E734" s="64">
        <v>63.93</v>
      </c>
      <c r="F734" s="64">
        <v>78.900000000000006</v>
      </c>
      <c r="G734" s="64">
        <v>80.73</v>
      </c>
      <c r="H734" s="64">
        <v>138.29</v>
      </c>
      <c r="I734" s="64">
        <v>187.18</v>
      </c>
      <c r="J734" s="64">
        <v>179.48</v>
      </c>
      <c r="K734" s="64">
        <v>71.97</v>
      </c>
      <c r="L734" s="64">
        <v>40.590000000000003</v>
      </c>
      <c r="M734" s="64">
        <v>109.37</v>
      </c>
      <c r="N734" s="64">
        <v>70.930000000000007</v>
      </c>
      <c r="O734" s="64">
        <v>0</v>
      </c>
      <c r="P734" s="64">
        <v>362.92</v>
      </c>
      <c r="Q734" s="64">
        <v>0</v>
      </c>
      <c r="R734" s="64">
        <v>23.48</v>
      </c>
      <c r="S734" s="64">
        <v>0</v>
      </c>
      <c r="T734" s="64">
        <v>146.19</v>
      </c>
      <c r="U734" s="64">
        <v>0</v>
      </c>
      <c r="V734" s="64">
        <v>0</v>
      </c>
      <c r="W734" s="64">
        <v>0</v>
      </c>
      <c r="X734" s="64">
        <v>11.02</v>
      </c>
      <c r="Y734" s="64">
        <v>51.82</v>
      </c>
    </row>
    <row r="735" spans="1:25" x14ac:dyDescent="0.25">
      <c r="A735" s="63">
        <v>22</v>
      </c>
      <c r="B735" s="64">
        <v>30.43</v>
      </c>
      <c r="C735" s="64">
        <v>38.619999999999997</v>
      </c>
      <c r="D735" s="64">
        <v>0</v>
      </c>
      <c r="E735" s="64">
        <v>23.5</v>
      </c>
      <c r="F735" s="64">
        <v>34.770000000000003</v>
      </c>
      <c r="G735" s="64">
        <v>8.14</v>
      </c>
      <c r="H735" s="64">
        <v>0.28999999999999998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 s="64">
        <v>0</v>
      </c>
      <c r="Q735" s="64">
        <v>0</v>
      </c>
      <c r="R735" s="64">
        <v>0</v>
      </c>
      <c r="S735" s="64">
        <v>0.76</v>
      </c>
      <c r="T735" s="64">
        <v>295.74</v>
      </c>
      <c r="U735" s="64">
        <v>0</v>
      </c>
      <c r="V735" s="64">
        <v>0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0</v>
      </c>
      <c r="C736" s="64">
        <v>0</v>
      </c>
      <c r="D736" s="64">
        <v>8.61</v>
      </c>
      <c r="E736" s="64">
        <v>0.12</v>
      </c>
      <c r="F736" s="64">
        <v>0</v>
      </c>
      <c r="G736" s="64">
        <v>0</v>
      </c>
      <c r="H736" s="64">
        <v>0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64">
        <v>0</v>
      </c>
      <c r="O736" s="64">
        <v>0</v>
      </c>
      <c r="P736" s="64">
        <v>0</v>
      </c>
      <c r="Q736" s="64">
        <v>171.5</v>
      </c>
      <c r="R736" s="64">
        <v>60.29</v>
      </c>
      <c r="S736" s="64">
        <v>0</v>
      </c>
      <c r="T736" s="64">
        <v>0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37.08</v>
      </c>
      <c r="E737" s="64">
        <v>25.63</v>
      </c>
      <c r="F737" s="64">
        <v>140.6</v>
      </c>
      <c r="G737" s="64">
        <v>186.76</v>
      </c>
      <c r="H737" s="64">
        <v>0</v>
      </c>
      <c r="I737" s="64">
        <v>0</v>
      </c>
      <c r="J737" s="64">
        <v>2.35</v>
      </c>
      <c r="K737" s="64">
        <v>0</v>
      </c>
      <c r="L737" s="64">
        <v>0</v>
      </c>
      <c r="M737" s="64">
        <v>330.21</v>
      </c>
      <c r="N737" s="64">
        <v>0</v>
      </c>
      <c r="O737" s="64">
        <v>264.47000000000003</v>
      </c>
      <c r="P737" s="64">
        <v>577.16999999999996</v>
      </c>
      <c r="Q737" s="64">
        <v>0</v>
      </c>
      <c r="R737" s="64">
        <v>0</v>
      </c>
      <c r="S737" s="64">
        <v>107.4</v>
      </c>
      <c r="T737" s="64">
        <v>119.66</v>
      </c>
      <c r="U737" s="64">
        <v>0</v>
      </c>
      <c r="V737" s="64">
        <v>0</v>
      </c>
      <c r="W737" s="64">
        <v>0</v>
      </c>
      <c r="X737" s="64">
        <v>0</v>
      </c>
      <c r="Y737" s="64">
        <v>0</v>
      </c>
    </row>
    <row r="738" spans="1:25" x14ac:dyDescent="0.25">
      <c r="A738" s="63">
        <v>25</v>
      </c>
      <c r="B738" s="64">
        <v>2.41</v>
      </c>
      <c r="C738" s="64">
        <v>22.05</v>
      </c>
      <c r="D738" s="64">
        <v>84.31</v>
      </c>
      <c r="E738" s="64">
        <v>39.590000000000003</v>
      </c>
      <c r="F738" s="64">
        <v>185.67</v>
      </c>
      <c r="G738" s="64">
        <v>253.49</v>
      </c>
      <c r="H738" s="64">
        <v>322.83999999999997</v>
      </c>
      <c r="I738" s="64">
        <v>326.95</v>
      </c>
      <c r="J738" s="64">
        <v>322.74</v>
      </c>
      <c r="K738" s="64">
        <v>0</v>
      </c>
      <c r="L738" s="64">
        <v>0</v>
      </c>
      <c r="M738" s="64">
        <v>0</v>
      </c>
      <c r="N738" s="64">
        <v>0</v>
      </c>
      <c r="O738" s="64">
        <v>142.59</v>
      </c>
      <c r="P738" s="64">
        <v>151.32</v>
      </c>
      <c r="Q738" s="64">
        <v>156.16</v>
      </c>
      <c r="R738" s="64">
        <v>39.58</v>
      </c>
      <c r="S738" s="64">
        <v>211.71</v>
      </c>
      <c r="T738" s="64">
        <v>0</v>
      </c>
      <c r="U738" s="64">
        <v>44.85</v>
      </c>
      <c r="V738" s="64">
        <v>0</v>
      </c>
      <c r="W738" s="64">
        <v>0</v>
      </c>
      <c r="X738" s="64">
        <v>0</v>
      </c>
      <c r="Y738" s="64">
        <v>1.96</v>
      </c>
    </row>
    <row r="739" spans="1:25" x14ac:dyDescent="0.25">
      <c r="A739" s="63">
        <v>26</v>
      </c>
      <c r="B739" s="64">
        <v>0</v>
      </c>
      <c r="C739" s="64">
        <v>0</v>
      </c>
      <c r="D739" s="64">
        <v>19.71</v>
      </c>
      <c r="E739" s="64">
        <v>0</v>
      </c>
      <c r="F739" s="64">
        <v>197.38</v>
      </c>
      <c r="G739" s="64">
        <v>167.91</v>
      </c>
      <c r="H739" s="64">
        <v>246.33</v>
      </c>
      <c r="I739" s="64">
        <v>0.55000000000000004</v>
      </c>
      <c r="J739" s="64">
        <v>499.34</v>
      </c>
      <c r="K739" s="64">
        <v>276.27</v>
      </c>
      <c r="L739" s="64">
        <v>235.78</v>
      </c>
      <c r="M739" s="64">
        <v>0.23</v>
      </c>
      <c r="N739" s="64">
        <v>70.39</v>
      </c>
      <c r="O739" s="64">
        <v>137.22999999999999</v>
      </c>
      <c r="P739" s="64">
        <v>122.9</v>
      </c>
      <c r="Q739" s="64">
        <v>0</v>
      </c>
      <c r="R739" s="64">
        <v>0</v>
      </c>
      <c r="S739" s="64">
        <v>875.91</v>
      </c>
      <c r="T739" s="64">
        <v>0</v>
      </c>
      <c r="U739" s="64">
        <v>46.5</v>
      </c>
      <c r="V739" s="64">
        <v>0.17</v>
      </c>
      <c r="W739" s="64">
        <v>76.540000000000006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102.11</v>
      </c>
      <c r="C740" s="64">
        <v>0</v>
      </c>
      <c r="D740" s="64">
        <v>0</v>
      </c>
      <c r="E740" s="64">
        <v>0</v>
      </c>
      <c r="F740" s="64">
        <v>0</v>
      </c>
      <c r="G740" s="64">
        <v>157.76</v>
      </c>
      <c r="H740" s="64">
        <v>229.9</v>
      </c>
      <c r="I740" s="64">
        <v>184.83</v>
      </c>
      <c r="J740" s="64">
        <v>259.72000000000003</v>
      </c>
      <c r="K740" s="64">
        <v>279.33999999999997</v>
      </c>
      <c r="L740" s="64">
        <v>294.33</v>
      </c>
      <c r="M740" s="64">
        <v>0</v>
      </c>
      <c r="N740" s="64">
        <v>37.24</v>
      </c>
      <c r="O740" s="64">
        <v>84.96</v>
      </c>
      <c r="P740" s="64">
        <v>162.9</v>
      </c>
      <c r="Q740" s="64">
        <v>39.200000000000003</v>
      </c>
      <c r="R740" s="64">
        <v>0</v>
      </c>
      <c r="S740" s="64">
        <v>236.93</v>
      </c>
      <c r="T740" s="64">
        <v>0</v>
      </c>
      <c r="U740" s="64">
        <v>0</v>
      </c>
      <c r="V740" s="64">
        <v>1.1000000000000001</v>
      </c>
      <c r="W740" s="64">
        <v>0</v>
      </c>
      <c r="X740" s="64">
        <v>0</v>
      </c>
      <c r="Y740" s="64">
        <v>0</v>
      </c>
    </row>
    <row r="741" spans="1:25" x14ac:dyDescent="0.25">
      <c r="A741" s="63">
        <v>28</v>
      </c>
      <c r="B741" s="64">
        <v>0</v>
      </c>
      <c r="C741" s="64">
        <v>0</v>
      </c>
      <c r="D741" s="64">
        <v>0</v>
      </c>
      <c r="E741" s="64">
        <v>0</v>
      </c>
      <c r="F741" s="64">
        <v>36.14</v>
      </c>
      <c r="G741" s="64">
        <v>119.58</v>
      </c>
      <c r="H741" s="64">
        <v>116</v>
      </c>
      <c r="I741" s="64">
        <v>190.15</v>
      </c>
      <c r="J741" s="64">
        <v>154.69999999999999</v>
      </c>
      <c r="K741" s="64">
        <v>285.73</v>
      </c>
      <c r="L741" s="64">
        <v>1465.09</v>
      </c>
      <c r="M741" s="64">
        <v>244.66</v>
      </c>
      <c r="N741" s="64">
        <v>295.24</v>
      </c>
      <c r="O741" s="64">
        <v>460.4</v>
      </c>
      <c r="P741" s="64">
        <v>253.04</v>
      </c>
      <c r="Q741" s="64">
        <v>200.78</v>
      </c>
      <c r="R741" s="64">
        <v>751.24</v>
      </c>
      <c r="S741" s="64">
        <v>126.36</v>
      </c>
      <c r="T741" s="64">
        <v>196.42</v>
      </c>
      <c r="U741" s="64">
        <v>1.1299999999999999</v>
      </c>
      <c r="V741" s="64">
        <v>34.159999999999997</v>
      </c>
      <c r="W741" s="64">
        <v>0.95</v>
      </c>
      <c r="X741" s="64">
        <v>0.1</v>
      </c>
      <c r="Y741" s="64">
        <v>0</v>
      </c>
    </row>
    <row r="742" spans="1:25" x14ac:dyDescent="0.25">
      <c r="A742" s="63">
        <v>29</v>
      </c>
      <c r="B742" s="64">
        <v>2.09</v>
      </c>
      <c r="C742" s="64">
        <v>0</v>
      </c>
      <c r="D742" s="64">
        <v>0.79</v>
      </c>
      <c r="E742" s="64">
        <v>0.04</v>
      </c>
      <c r="F742" s="64">
        <v>182.85</v>
      </c>
      <c r="G742" s="64">
        <v>196.66</v>
      </c>
      <c r="H742" s="64">
        <v>138.68</v>
      </c>
      <c r="I742" s="64">
        <v>103.65</v>
      </c>
      <c r="J742" s="64">
        <v>127.8</v>
      </c>
      <c r="K742" s="64">
        <v>161.52000000000001</v>
      </c>
      <c r="L742" s="64">
        <v>23.8</v>
      </c>
      <c r="M742" s="64">
        <v>188.94</v>
      </c>
      <c r="N742" s="64">
        <v>240.69</v>
      </c>
      <c r="O742" s="64">
        <v>251.67</v>
      </c>
      <c r="P742" s="64">
        <v>203.33</v>
      </c>
      <c r="Q742" s="64">
        <v>155.35</v>
      </c>
      <c r="R742" s="64">
        <v>267.87</v>
      </c>
      <c r="S742" s="64">
        <v>216.18</v>
      </c>
      <c r="T742" s="64">
        <v>16.27</v>
      </c>
      <c r="U742" s="64">
        <v>0</v>
      </c>
      <c r="V742" s="64">
        <v>0</v>
      </c>
      <c r="W742" s="64">
        <v>0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0</v>
      </c>
      <c r="C743" s="64">
        <v>0</v>
      </c>
      <c r="D743" s="64">
        <v>0</v>
      </c>
      <c r="E743" s="64">
        <v>0</v>
      </c>
      <c r="F743" s="64">
        <v>0</v>
      </c>
      <c r="G743" s="64">
        <v>0</v>
      </c>
      <c r="H743" s="64">
        <v>0</v>
      </c>
      <c r="I743" s="64">
        <v>0</v>
      </c>
      <c r="J743" s="64">
        <v>0</v>
      </c>
      <c r="K743" s="64">
        <v>0</v>
      </c>
      <c r="L743" s="64">
        <v>0</v>
      </c>
      <c r="M743" s="64">
        <v>0</v>
      </c>
      <c r="N743" s="64">
        <v>0</v>
      </c>
      <c r="O743" s="64">
        <v>0</v>
      </c>
      <c r="P743" s="64">
        <v>0</v>
      </c>
      <c r="Q743" s="64">
        <v>0</v>
      </c>
      <c r="R743" s="64">
        <v>194.53</v>
      </c>
      <c r="S743" s="64">
        <v>56.54</v>
      </c>
      <c r="T743" s="64">
        <v>3.75</v>
      </c>
      <c r="U743" s="64">
        <v>11.9</v>
      </c>
      <c r="V743" s="64">
        <v>0</v>
      </c>
      <c r="W743" s="64">
        <v>0</v>
      </c>
      <c r="X743" s="64">
        <v>0</v>
      </c>
      <c r="Y743" s="64">
        <v>0</v>
      </c>
    </row>
    <row r="744" spans="1:25" x14ac:dyDescent="0.25">
      <c r="A744" s="63">
        <v>31</v>
      </c>
      <c r="B744" s="64">
        <v>0</v>
      </c>
      <c r="C744" s="64">
        <v>0</v>
      </c>
      <c r="D744" s="64">
        <v>24.21</v>
      </c>
      <c r="E744" s="64">
        <v>52.82</v>
      </c>
      <c r="F744" s="64">
        <v>28.33</v>
      </c>
      <c r="G744" s="64">
        <v>2.46</v>
      </c>
      <c r="H744" s="64">
        <v>113.22</v>
      </c>
      <c r="I744" s="64">
        <v>108.25</v>
      </c>
      <c r="J744" s="64">
        <v>86.53</v>
      </c>
      <c r="K744" s="64">
        <v>99.89</v>
      </c>
      <c r="L744" s="64">
        <v>209.83</v>
      </c>
      <c r="M744" s="64">
        <v>139.69999999999999</v>
      </c>
      <c r="N744" s="64">
        <v>193.8</v>
      </c>
      <c r="O744" s="64">
        <v>221.29</v>
      </c>
      <c r="P744" s="64">
        <v>229.84</v>
      </c>
      <c r="Q744" s="64">
        <v>157.05000000000001</v>
      </c>
      <c r="R744" s="64">
        <v>251.94</v>
      </c>
      <c r="S744" s="64">
        <v>270.61</v>
      </c>
      <c r="T744" s="64">
        <v>257.54000000000002</v>
      </c>
      <c r="U744" s="64">
        <v>129.4</v>
      </c>
      <c r="V744" s="64">
        <v>83.98</v>
      </c>
      <c r="W744" s="64">
        <v>81.650000000000006</v>
      </c>
      <c r="X744" s="64">
        <v>223.74</v>
      </c>
      <c r="Y744" s="64">
        <v>207.56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0</v>
      </c>
      <c r="C748" s="64">
        <v>0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0</v>
      </c>
      <c r="R748" s="64">
        <v>0</v>
      </c>
      <c r="S748" s="64">
        <v>0</v>
      </c>
      <c r="T748" s="64">
        <v>0</v>
      </c>
      <c r="U748" s="64">
        <v>0</v>
      </c>
      <c r="V748" s="64">
        <v>0</v>
      </c>
      <c r="W748" s="64">
        <v>0</v>
      </c>
      <c r="X748" s="64">
        <v>0</v>
      </c>
      <c r="Y748" s="64">
        <v>0</v>
      </c>
    </row>
    <row r="749" spans="1:25" x14ac:dyDescent="0.25">
      <c r="A749" s="63">
        <v>2</v>
      </c>
      <c r="B749" s="64">
        <v>4.29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4">
        <v>0</v>
      </c>
      <c r="M749" s="64">
        <v>639.42999999999995</v>
      </c>
      <c r="N749" s="64">
        <v>0</v>
      </c>
      <c r="O749" s="64">
        <v>0</v>
      </c>
      <c r="P749" s="64">
        <v>0</v>
      </c>
      <c r="Q749" s="64">
        <v>0</v>
      </c>
      <c r="R749" s="64">
        <v>0</v>
      </c>
      <c r="S749" s="64">
        <v>0</v>
      </c>
      <c r="T749" s="64">
        <v>0</v>
      </c>
      <c r="U749" s="64">
        <v>0</v>
      </c>
      <c r="V749" s="64">
        <v>114.83</v>
      </c>
      <c r="W749" s="64">
        <v>149.62</v>
      </c>
      <c r="X749" s="64">
        <v>196.65</v>
      </c>
      <c r="Y749" s="64">
        <v>174.95</v>
      </c>
    </row>
    <row r="750" spans="1:25" x14ac:dyDescent="0.25">
      <c r="A750" s="63">
        <v>3</v>
      </c>
      <c r="B750" s="64">
        <v>76.67</v>
      </c>
      <c r="C750" s="64">
        <v>289.25</v>
      </c>
      <c r="D750" s="64">
        <v>138.76</v>
      </c>
      <c r="E750" s="64">
        <v>15.75</v>
      </c>
      <c r="F750" s="64">
        <v>58.32</v>
      </c>
      <c r="G750" s="64">
        <v>127.2</v>
      </c>
      <c r="H750" s="64">
        <v>191.36</v>
      </c>
      <c r="I750" s="64">
        <v>156.41</v>
      </c>
      <c r="J750" s="64">
        <v>181.64</v>
      </c>
      <c r="K750" s="64">
        <v>265.37</v>
      </c>
      <c r="L750" s="64">
        <v>391.33</v>
      </c>
      <c r="M750" s="64">
        <v>419.17</v>
      </c>
      <c r="N750" s="64">
        <v>523.04999999999995</v>
      </c>
      <c r="O750" s="64">
        <v>915.67</v>
      </c>
      <c r="P750" s="64">
        <v>648.89</v>
      </c>
      <c r="Q750" s="64">
        <v>924.5</v>
      </c>
      <c r="R750" s="64">
        <v>0</v>
      </c>
      <c r="S750" s="64">
        <v>0</v>
      </c>
      <c r="T750" s="64">
        <v>0</v>
      </c>
      <c r="U750" s="64">
        <v>0</v>
      </c>
      <c r="V750" s="64">
        <v>0</v>
      </c>
      <c r="W750" s="64">
        <v>23.75</v>
      </c>
      <c r="X750" s="64">
        <v>93.26</v>
      </c>
      <c r="Y750" s="64">
        <v>91.92</v>
      </c>
    </row>
    <row r="751" spans="1:25" x14ac:dyDescent="0.25">
      <c r="A751" s="63">
        <v>4</v>
      </c>
      <c r="B751" s="64">
        <v>101.11</v>
      </c>
      <c r="C751" s="64">
        <v>0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351.21</v>
      </c>
      <c r="K751" s="64">
        <v>370.49</v>
      </c>
      <c r="L751" s="64">
        <v>356.38</v>
      </c>
      <c r="M751" s="64">
        <v>167.77</v>
      </c>
      <c r="N751" s="64">
        <v>1008.01</v>
      </c>
      <c r="O751" s="64">
        <v>8.74</v>
      </c>
      <c r="P751" s="64">
        <v>0</v>
      </c>
      <c r="Q751" s="64">
        <v>0</v>
      </c>
      <c r="R751" s="64">
        <v>0</v>
      </c>
      <c r="S751" s="64">
        <v>0</v>
      </c>
      <c r="T751" s="64">
        <v>0</v>
      </c>
      <c r="U751" s="64">
        <v>0</v>
      </c>
      <c r="V751" s="64">
        <v>51.11</v>
      </c>
      <c r="W751" s="64">
        <v>106.26</v>
      </c>
      <c r="X751" s="64">
        <v>82.19</v>
      </c>
      <c r="Y751" s="64">
        <v>58.54</v>
      </c>
    </row>
    <row r="752" spans="1:25" x14ac:dyDescent="0.25">
      <c r="A752" s="63">
        <v>5</v>
      </c>
      <c r="B752" s="64">
        <v>9.9</v>
      </c>
      <c r="C752" s="64">
        <v>58.68</v>
      </c>
      <c r="D752" s="64">
        <v>64.89</v>
      </c>
      <c r="E752" s="64">
        <v>0</v>
      </c>
      <c r="F752" s="64">
        <v>0</v>
      </c>
      <c r="G752" s="64">
        <v>85.29</v>
      </c>
      <c r="H752" s="64">
        <v>998.7</v>
      </c>
      <c r="I752" s="64">
        <v>155.07</v>
      </c>
      <c r="J752" s="64">
        <v>92.5</v>
      </c>
      <c r="K752" s="64">
        <v>101.77</v>
      </c>
      <c r="L752" s="64">
        <v>99.14</v>
      </c>
      <c r="M752" s="64">
        <v>136</v>
      </c>
      <c r="N752" s="64">
        <v>277.7</v>
      </c>
      <c r="O752" s="64">
        <v>875.92</v>
      </c>
      <c r="P752" s="64">
        <v>2.63</v>
      </c>
      <c r="Q752" s="64">
        <v>37.869999999999997</v>
      </c>
      <c r="R752" s="64">
        <v>0</v>
      </c>
      <c r="S752" s="64">
        <v>0</v>
      </c>
      <c r="T752" s="64">
        <v>0</v>
      </c>
      <c r="U752" s="64">
        <v>0</v>
      </c>
      <c r="V752" s="64">
        <v>4.33</v>
      </c>
      <c r="W752" s="64">
        <v>52.82</v>
      </c>
      <c r="X752" s="64">
        <v>28.17</v>
      </c>
      <c r="Y752" s="64">
        <v>65.260000000000005</v>
      </c>
    </row>
    <row r="753" spans="1:25" x14ac:dyDescent="0.25">
      <c r="A753" s="63">
        <v>6</v>
      </c>
      <c r="B753" s="64">
        <v>65.58</v>
      </c>
      <c r="C753" s="64">
        <v>59.16</v>
      </c>
      <c r="D753" s="64">
        <v>0</v>
      </c>
      <c r="E753" s="64">
        <v>0</v>
      </c>
      <c r="F753" s="64">
        <v>0</v>
      </c>
      <c r="G753" s="64">
        <v>0</v>
      </c>
      <c r="H753" s="64">
        <v>186.74</v>
      </c>
      <c r="I753" s="64">
        <v>307.33999999999997</v>
      </c>
      <c r="J753" s="64">
        <v>455.36</v>
      </c>
      <c r="K753" s="64">
        <v>72.09</v>
      </c>
      <c r="L753" s="64">
        <v>21.41</v>
      </c>
      <c r="M753" s="64">
        <v>83.08</v>
      </c>
      <c r="N753" s="64">
        <v>14.88</v>
      </c>
      <c r="O753" s="64">
        <v>0.02</v>
      </c>
      <c r="P753" s="64">
        <v>0</v>
      </c>
      <c r="Q753" s="64">
        <v>0</v>
      </c>
      <c r="R753" s="64">
        <v>0</v>
      </c>
      <c r="S753" s="64">
        <v>0</v>
      </c>
      <c r="T753" s="64">
        <v>0</v>
      </c>
      <c r="U753" s="64">
        <v>56.15</v>
      </c>
      <c r="V753" s="64">
        <v>198.21</v>
      </c>
      <c r="W753" s="64">
        <v>23.61</v>
      </c>
      <c r="X753" s="64">
        <v>162.52000000000001</v>
      </c>
      <c r="Y753" s="64">
        <v>19.399999999999999</v>
      </c>
    </row>
    <row r="754" spans="1:25" x14ac:dyDescent="0.25">
      <c r="A754" s="63">
        <v>7</v>
      </c>
      <c r="B754" s="64">
        <v>42.32</v>
      </c>
      <c r="C754" s="64">
        <v>162.72</v>
      </c>
      <c r="D754" s="64">
        <v>41.73</v>
      </c>
      <c r="E754" s="64">
        <v>12.53</v>
      </c>
      <c r="F754" s="64">
        <v>0</v>
      </c>
      <c r="G754" s="64">
        <v>0</v>
      </c>
      <c r="H754" s="64">
        <v>0</v>
      </c>
      <c r="I754" s="64">
        <v>100.57</v>
      </c>
      <c r="J754" s="64">
        <v>15.39</v>
      </c>
      <c r="K754" s="64">
        <v>97.07</v>
      </c>
      <c r="L754" s="64">
        <v>198.37</v>
      </c>
      <c r="M754" s="64">
        <v>86.59</v>
      </c>
      <c r="N754" s="64">
        <v>88.9</v>
      </c>
      <c r="O754" s="64">
        <v>1.03</v>
      </c>
      <c r="P754" s="64">
        <v>0</v>
      </c>
      <c r="Q754" s="64">
        <v>0</v>
      </c>
      <c r="R754" s="64">
        <v>0</v>
      </c>
      <c r="S754" s="64">
        <v>0</v>
      </c>
      <c r="T754" s="64">
        <v>0</v>
      </c>
      <c r="U754" s="64">
        <v>0</v>
      </c>
      <c r="V754" s="64">
        <v>0</v>
      </c>
      <c r="W754" s="64">
        <v>82.26</v>
      </c>
      <c r="X754" s="64">
        <v>153.79</v>
      </c>
      <c r="Y754" s="64">
        <v>82.73</v>
      </c>
    </row>
    <row r="755" spans="1:25" x14ac:dyDescent="0.25">
      <c r="A755" s="63">
        <v>8</v>
      </c>
      <c r="B755" s="64">
        <v>28.09</v>
      </c>
      <c r="C755" s="64">
        <v>135.18</v>
      </c>
      <c r="D755" s="64">
        <v>142.75</v>
      </c>
      <c r="E755" s="64">
        <v>65.44</v>
      </c>
      <c r="F755" s="64">
        <v>0</v>
      </c>
      <c r="G755" s="64">
        <v>0</v>
      </c>
      <c r="H755" s="64">
        <v>0</v>
      </c>
      <c r="I755" s="64">
        <v>165.33</v>
      </c>
      <c r="J755" s="64">
        <v>87.16</v>
      </c>
      <c r="K755" s="64">
        <v>90.15</v>
      </c>
      <c r="L755" s="64">
        <v>0</v>
      </c>
      <c r="M755" s="64">
        <v>87.16</v>
      </c>
      <c r="N755" s="64">
        <v>86.56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29.82</v>
      </c>
      <c r="V755" s="64">
        <v>5.77</v>
      </c>
      <c r="W755" s="64">
        <v>34.51</v>
      </c>
      <c r="X755" s="64">
        <v>106.62</v>
      </c>
      <c r="Y755" s="64">
        <v>31.45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57.51</v>
      </c>
      <c r="H756" s="64">
        <v>0</v>
      </c>
      <c r="I756" s="64">
        <v>0</v>
      </c>
      <c r="J756" s="64">
        <v>0</v>
      </c>
      <c r="K756" s="64">
        <v>0</v>
      </c>
      <c r="L756" s="64">
        <v>60.05</v>
      </c>
      <c r="M756" s="64">
        <v>0.31</v>
      </c>
      <c r="N756" s="64">
        <v>259.87</v>
      </c>
      <c r="O756" s="64">
        <v>590.25</v>
      </c>
      <c r="P756" s="64">
        <v>233.1</v>
      </c>
      <c r="Q756" s="64">
        <v>0</v>
      </c>
      <c r="R756" s="64">
        <v>0</v>
      </c>
      <c r="S756" s="64">
        <v>0</v>
      </c>
      <c r="T756" s="64">
        <v>0</v>
      </c>
      <c r="U756" s="64">
        <v>0</v>
      </c>
      <c r="V756" s="64">
        <v>0</v>
      </c>
      <c r="W756" s="64">
        <v>88.75</v>
      </c>
      <c r="X756" s="64">
        <v>51.08</v>
      </c>
      <c r="Y756" s="64">
        <v>161.43</v>
      </c>
    </row>
    <row r="757" spans="1:25" x14ac:dyDescent="0.25">
      <c r="A757" s="63">
        <v>10</v>
      </c>
      <c r="B757" s="64">
        <v>77.23</v>
      </c>
      <c r="C757" s="64">
        <v>223.19</v>
      </c>
      <c r="D757" s="64">
        <v>55.59</v>
      </c>
      <c r="E757" s="64">
        <v>19.989999999999998</v>
      </c>
      <c r="F757" s="64">
        <v>0</v>
      </c>
      <c r="G757" s="64">
        <v>261.04000000000002</v>
      </c>
      <c r="H757" s="64">
        <v>212.8</v>
      </c>
      <c r="I757" s="64">
        <v>177.35</v>
      </c>
      <c r="J757" s="64">
        <v>95.43</v>
      </c>
      <c r="K757" s="64">
        <v>29.93</v>
      </c>
      <c r="L757" s="64">
        <v>0.6</v>
      </c>
      <c r="M757" s="64">
        <v>568.28</v>
      </c>
      <c r="N757" s="64">
        <v>331.49</v>
      </c>
      <c r="O757" s="64">
        <v>967.26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29.85</v>
      </c>
      <c r="X757" s="64">
        <v>85.2</v>
      </c>
      <c r="Y757" s="64">
        <v>40.32</v>
      </c>
    </row>
    <row r="758" spans="1:25" x14ac:dyDescent="0.25">
      <c r="A758" s="63">
        <v>11</v>
      </c>
      <c r="B758" s="64">
        <v>0</v>
      </c>
      <c r="C758" s="64">
        <v>1.27</v>
      </c>
      <c r="D758" s="64">
        <v>0</v>
      </c>
      <c r="E758" s="64">
        <v>0</v>
      </c>
      <c r="F758" s="64">
        <v>0</v>
      </c>
      <c r="G758" s="64">
        <v>7.0000000000000007E-2</v>
      </c>
      <c r="H758" s="64">
        <v>193.6</v>
      </c>
      <c r="I758" s="64">
        <v>817.11</v>
      </c>
      <c r="J758" s="64">
        <v>828.81</v>
      </c>
      <c r="K758" s="64">
        <v>821.95</v>
      </c>
      <c r="L758" s="64">
        <v>852.15</v>
      </c>
      <c r="M758" s="64">
        <v>851.48</v>
      </c>
      <c r="N758" s="64">
        <v>851.52</v>
      </c>
      <c r="O758" s="64">
        <v>824.44</v>
      </c>
      <c r="P758" s="64">
        <v>195.52</v>
      </c>
      <c r="Q758" s="64">
        <v>0</v>
      </c>
      <c r="R758" s="64">
        <v>0</v>
      </c>
      <c r="S758" s="64">
        <v>0</v>
      </c>
      <c r="T758" s="64">
        <v>114.14</v>
      </c>
      <c r="U758" s="64">
        <v>1096.6099999999999</v>
      </c>
      <c r="V758" s="64">
        <v>326.99</v>
      </c>
      <c r="W758" s="64">
        <v>553.96</v>
      </c>
      <c r="X758" s="64">
        <v>297.58</v>
      </c>
      <c r="Y758" s="64">
        <v>855.24</v>
      </c>
    </row>
    <row r="759" spans="1:25" x14ac:dyDescent="0.25">
      <c r="A759" s="63">
        <v>12</v>
      </c>
      <c r="B759" s="64">
        <v>111.14</v>
      </c>
      <c r="C759" s="64">
        <v>4.96</v>
      </c>
      <c r="D759" s="64">
        <v>0</v>
      </c>
      <c r="E759" s="64">
        <v>0</v>
      </c>
      <c r="F759" s="64">
        <v>0</v>
      </c>
      <c r="G759" s="64">
        <v>75.12</v>
      </c>
      <c r="H759" s="64">
        <v>546.41999999999996</v>
      </c>
      <c r="I759" s="64">
        <v>146.68</v>
      </c>
      <c r="J759" s="64">
        <v>135.05000000000001</v>
      </c>
      <c r="K759" s="64">
        <v>139.59</v>
      </c>
      <c r="L759" s="64">
        <v>820.69</v>
      </c>
      <c r="M759" s="64">
        <v>298.75</v>
      </c>
      <c r="N759" s="64">
        <v>135.99</v>
      </c>
      <c r="O759" s="64">
        <v>141.08000000000001</v>
      </c>
      <c r="P759" s="64">
        <v>0</v>
      </c>
      <c r="Q759" s="64">
        <v>32.08</v>
      </c>
      <c r="R759" s="64">
        <v>0</v>
      </c>
      <c r="S759" s="64">
        <v>0</v>
      </c>
      <c r="T759" s="64">
        <v>176.25</v>
      </c>
      <c r="U759" s="64">
        <v>383.55</v>
      </c>
      <c r="V759" s="64">
        <v>1054.56</v>
      </c>
      <c r="W759" s="64">
        <v>869.47</v>
      </c>
      <c r="X759" s="64">
        <v>869.04</v>
      </c>
      <c r="Y759" s="64">
        <v>144.63999999999999</v>
      </c>
    </row>
    <row r="760" spans="1:25" x14ac:dyDescent="0.25">
      <c r="A760" s="63">
        <v>13</v>
      </c>
      <c r="B760" s="64">
        <v>169.52</v>
      </c>
      <c r="C760" s="64">
        <v>200.31</v>
      </c>
      <c r="D760" s="64">
        <v>34.76</v>
      </c>
      <c r="E760" s="64">
        <v>1.04</v>
      </c>
      <c r="F760" s="64">
        <v>0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4">
        <v>0</v>
      </c>
      <c r="M760" s="64">
        <v>0</v>
      </c>
      <c r="N760" s="64">
        <v>0</v>
      </c>
      <c r="O760" s="64">
        <v>0</v>
      </c>
      <c r="P760" s="64">
        <v>100.16</v>
      </c>
      <c r="Q760" s="64">
        <v>0</v>
      </c>
      <c r="R760" s="64">
        <v>0</v>
      </c>
      <c r="S760" s="64">
        <v>0</v>
      </c>
      <c r="T760" s="64">
        <v>0</v>
      </c>
      <c r="U760" s="64">
        <v>94.96</v>
      </c>
      <c r="V760" s="64">
        <v>177.81</v>
      </c>
      <c r="W760" s="64">
        <v>97.64</v>
      </c>
      <c r="X760" s="64">
        <v>210.79</v>
      </c>
      <c r="Y760" s="64">
        <v>223.37</v>
      </c>
    </row>
    <row r="761" spans="1:25" x14ac:dyDescent="0.25">
      <c r="A761" s="63">
        <v>14</v>
      </c>
      <c r="B761" s="64">
        <v>0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192.39</v>
      </c>
      <c r="J761" s="64">
        <v>27.73</v>
      </c>
      <c r="K761" s="64">
        <v>0</v>
      </c>
      <c r="L761" s="64">
        <v>0</v>
      </c>
      <c r="M761" s="64">
        <v>112.68</v>
      </c>
      <c r="N761" s="64">
        <v>0</v>
      </c>
      <c r="O761" s="64">
        <v>0</v>
      </c>
      <c r="P761" s="64">
        <v>0</v>
      </c>
      <c r="Q761" s="64">
        <v>0</v>
      </c>
      <c r="R761" s="64">
        <v>0</v>
      </c>
      <c r="S761" s="64">
        <v>27.53</v>
      </c>
      <c r="T761" s="64">
        <v>0</v>
      </c>
      <c r="U761" s="64">
        <v>316.27999999999997</v>
      </c>
      <c r="V761" s="64">
        <v>5.26</v>
      </c>
      <c r="W761" s="64">
        <v>0.76</v>
      </c>
      <c r="X761" s="64">
        <v>57.55</v>
      </c>
      <c r="Y761" s="64">
        <v>94.58</v>
      </c>
    </row>
    <row r="762" spans="1:25" x14ac:dyDescent="0.25">
      <c r="A762" s="63">
        <v>15</v>
      </c>
      <c r="B762" s="64">
        <v>118.63</v>
      </c>
      <c r="C762" s="64">
        <v>78.67</v>
      </c>
      <c r="D762" s="64">
        <v>38.25</v>
      </c>
      <c r="E762" s="64">
        <v>193.64</v>
      </c>
      <c r="F762" s="64">
        <v>6.83</v>
      </c>
      <c r="G762" s="64">
        <v>0</v>
      </c>
      <c r="H762" s="64">
        <v>0</v>
      </c>
      <c r="I762" s="64">
        <v>0</v>
      </c>
      <c r="J762" s="64">
        <v>141.61000000000001</v>
      </c>
      <c r="K762" s="64">
        <v>0</v>
      </c>
      <c r="L762" s="64">
        <v>0</v>
      </c>
      <c r="M762" s="64">
        <v>0</v>
      </c>
      <c r="N762" s="64">
        <v>0.11</v>
      </c>
      <c r="O762" s="64">
        <v>0</v>
      </c>
      <c r="P762" s="64">
        <v>0</v>
      </c>
      <c r="Q762" s="64">
        <v>0</v>
      </c>
      <c r="R762" s="64">
        <v>0</v>
      </c>
      <c r="S762" s="64">
        <v>156.09</v>
      </c>
      <c r="T762" s="64">
        <v>0</v>
      </c>
      <c r="U762" s="64">
        <v>0</v>
      </c>
      <c r="V762" s="64">
        <v>104.85</v>
      </c>
      <c r="W762" s="64">
        <v>132.12</v>
      </c>
      <c r="X762" s="64">
        <v>128.55000000000001</v>
      </c>
      <c r="Y762" s="64">
        <v>745.2</v>
      </c>
    </row>
    <row r="763" spans="1:25" x14ac:dyDescent="0.25">
      <c r="A763" s="63">
        <v>16</v>
      </c>
      <c r="B763" s="64">
        <v>0</v>
      </c>
      <c r="C763" s="64">
        <v>581.33000000000004</v>
      </c>
      <c r="D763" s="64">
        <v>569.91</v>
      </c>
      <c r="E763" s="64">
        <v>671.63</v>
      </c>
      <c r="F763" s="64">
        <v>52.4</v>
      </c>
      <c r="G763" s="64">
        <v>99.67</v>
      </c>
      <c r="H763" s="64">
        <v>183.6</v>
      </c>
      <c r="I763" s="64">
        <v>362.81</v>
      </c>
      <c r="J763" s="64">
        <v>227.69</v>
      </c>
      <c r="K763" s="64">
        <v>28.96</v>
      </c>
      <c r="L763" s="64">
        <v>164.84</v>
      </c>
      <c r="M763" s="64">
        <v>109.34</v>
      </c>
      <c r="N763" s="64">
        <v>0</v>
      </c>
      <c r="O763" s="64">
        <v>0</v>
      </c>
      <c r="P763" s="64">
        <v>0</v>
      </c>
      <c r="Q763" s="64">
        <v>207.85</v>
      </c>
      <c r="R763" s="64">
        <v>10.210000000000001</v>
      </c>
      <c r="S763" s="64">
        <v>345.82</v>
      </c>
      <c r="T763" s="64">
        <v>251.58</v>
      </c>
      <c r="U763" s="64">
        <v>220.33</v>
      </c>
      <c r="V763" s="64">
        <v>200.76</v>
      </c>
      <c r="W763" s="64">
        <v>85.06</v>
      </c>
      <c r="X763" s="64">
        <v>186.42</v>
      </c>
      <c r="Y763" s="64">
        <v>158.78</v>
      </c>
    </row>
    <row r="764" spans="1:25" x14ac:dyDescent="0.25">
      <c r="A764" s="63">
        <v>17</v>
      </c>
      <c r="B764" s="64">
        <v>149.35</v>
      </c>
      <c r="C764" s="64">
        <v>108.33</v>
      </c>
      <c r="D764" s="64">
        <v>72.63</v>
      </c>
      <c r="E764" s="64">
        <v>69.56</v>
      </c>
      <c r="F764" s="64">
        <v>28.18</v>
      </c>
      <c r="G764" s="64">
        <v>31.44</v>
      </c>
      <c r="H764" s="64">
        <v>0</v>
      </c>
      <c r="I764" s="64">
        <v>0</v>
      </c>
      <c r="J764" s="64">
        <v>0</v>
      </c>
      <c r="K764" s="64">
        <v>0</v>
      </c>
      <c r="L764" s="64">
        <v>25.54</v>
      </c>
      <c r="M764" s="64">
        <v>45.36</v>
      </c>
      <c r="N764" s="64">
        <v>36.49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0</v>
      </c>
      <c r="U764" s="64">
        <v>0</v>
      </c>
      <c r="V764" s="64">
        <v>56.44</v>
      </c>
      <c r="W764" s="64">
        <v>102</v>
      </c>
      <c r="X764" s="64">
        <v>90.09</v>
      </c>
      <c r="Y764" s="64">
        <v>21.95</v>
      </c>
    </row>
    <row r="765" spans="1:25" x14ac:dyDescent="0.25">
      <c r="A765" s="63">
        <v>18</v>
      </c>
      <c r="B765" s="64">
        <v>0</v>
      </c>
      <c r="C765" s="64">
        <v>0</v>
      </c>
      <c r="D765" s="64">
        <v>0</v>
      </c>
      <c r="E765" s="64">
        <v>52.76</v>
      </c>
      <c r="F765" s="64">
        <v>161.35</v>
      </c>
      <c r="G765" s="64">
        <v>23.47</v>
      </c>
      <c r="H765" s="64">
        <v>255.48</v>
      </c>
      <c r="I765" s="64">
        <v>257.48</v>
      </c>
      <c r="J765" s="64">
        <v>294.16000000000003</v>
      </c>
      <c r="K765" s="64">
        <v>215.93</v>
      </c>
      <c r="L765" s="64">
        <v>270.31</v>
      </c>
      <c r="M765" s="64">
        <v>142.41999999999999</v>
      </c>
      <c r="N765" s="64">
        <v>241.56</v>
      </c>
      <c r="O765" s="64">
        <v>275.94</v>
      </c>
      <c r="P765" s="64">
        <v>92.45</v>
      </c>
      <c r="Q765" s="64">
        <v>593.21</v>
      </c>
      <c r="R765" s="64">
        <v>710.18</v>
      </c>
      <c r="S765" s="64">
        <v>78.23</v>
      </c>
      <c r="T765" s="64">
        <v>0</v>
      </c>
      <c r="U765" s="64">
        <v>0.01</v>
      </c>
      <c r="V765" s="64">
        <v>0</v>
      </c>
      <c r="W765" s="64">
        <v>0</v>
      </c>
      <c r="X765" s="64">
        <v>33.94</v>
      </c>
      <c r="Y765" s="64">
        <v>127.01</v>
      </c>
    </row>
    <row r="766" spans="1:25" x14ac:dyDescent="0.25">
      <c r="A766" s="63">
        <v>19</v>
      </c>
      <c r="B766" s="64">
        <v>0</v>
      </c>
      <c r="C766" s="64">
        <v>83.16</v>
      </c>
      <c r="D766" s="64">
        <v>0</v>
      </c>
      <c r="E766" s="64">
        <v>32.25</v>
      </c>
      <c r="F766" s="64">
        <v>207.18</v>
      </c>
      <c r="G766" s="64">
        <v>91.3</v>
      </c>
      <c r="H766" s="64">
        <v>6.95</v>
      </c>
      <c r="I766" s="64">
        <v>54.22</v>
      </c>
      <c r="J766" s="64">
        <v>116.19</v>
      </c>
      <c r="K766" s="64">
        <v>145.09</v>
      </c>
      <c r="L766" s="64">
        <v>320.55</v>
      </c>
      <c r="M766" s="64">
        <v>161.44</v>
      </c>
      <c r="N766" s="64">
        <v>92.47</v>
      </c>
      <c r="O766" s="64">
        <v>287.54000000000002</v>
      </c>
      <c r="P766" s="64">
        <v>197.67</v>
      </c>
      <c r="Q766" s="64">
        <v>188.28</v>
      </c>
      <c r="R766" s="64">
        <v>265.18</v>
      </c>
      <c r="S766" s="64">
        <v>130.76</v>
      </c>
      <c r="T766" s="64">
        <v>0</v>
      </c>
      <c r="U766" s="64">
        <v>37.65</v>
      </c>
      <c r="V766" s="64">
        <v>79.819999999999993</v>
      </c>
      <c r="W766" s="64">
        <v>252</v>
      </c>
      <c r="X766" s="64">
        <v>215.32</v>
      </c>
      <c r="Y766" s="64">
        <v>104.42</v>
      </c>
    </row>
    <row r="767" spans="1:25" x14ac:dyDescent="0.25">
      <c r="A767" s="63">
        <v>20</v>
      </c>
      <c r="B767" s="64">
        <v>0</v>
      </c>
      <c r="C767" s="64">
        <v>131.38999999999999</v>
      </c>
      <c r="D767" s="64">
        <v>69.44</v>
      </c>
      <c r="E767" s="64">
        <v>12.54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5.16</v>
      </c>
      <c r="N767" s="64">
        <v>0</v>
      </c>
      <c r="O767" s="64">
        <v>0</v>
      </c>
      <c r="P767" s="64">
        <v>0</v>
      </c>
      <c r="Q767" s="64">
        <v>0</v>
      </c>
      <c r="R767" s="64">
        <v>0</v>
      </c>
      <c r="S767" s="64">
        <v>0.23</v>
      </c>
      <c r="T767" s="64">
        <v>0</v>
      </c>
      <c r="U767" s="64">
        <v>0</v>
      </c>
      <c r="V767" s="64">
        <v>2.8</v>
      </c>
      <c r="W767" s="64">
        <v>182.46</v>
      </c>
      <c r="X767" s="64">
        <v>138.53</v>
      </c>
      <c r="Y767" s="64">
        <v>86.06</v>
      </c>
    </row>
    <row r="768" spans="1:25" x14ac:dyDescent="0.25">
      <c r="A768" s="63">
        <v>21</v>
      </c>
      <c r="B768" s="64">
        <v>0.03</v>
      </c>
      <c r="C768" s="64">
        <v>3.74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0</v>
      </c>
      <c r="K768" s="64">
        <v>0</v>
      </c>
      <c r="L768" s="64">
        <v>0</v>
      </c>
      <c r="M768" s="64">
        <v>0</v>
      </c>
      <c r="N768" s="64">
        <v>0</v>
      </c>
      <c r="O768" s="64">
        <v>50.82</v>
      </c>
      <c r="P768" s="64">
        <v>0</v>
      </c>
      <c r="Q768" s="64">
        <v>58.54</v>
      </c>
      <c r="R768" s="64">
        <v>0</v>
      </c>
      <c r="S768" s="64">
        <v>101.02</v>
      </c>
      <c r="T768" s="64">
        <v>0</v>
      </c>
      <c r="U768" s="64">
        <v>152.79</v>
      </c>
      <c r="V768" s="64">
        <v>79.27</v>
      </c>
      <c r="W768" s="64">
        <v>15.35</v>
      </c>
      <c r="X768" s="64">
        <v>0.04</v>
      </c>
      <c r="Y768" s="64">
        <v>0</v>
      </c>
    </row>
    <row r="769" spans="1:129" x14ac:dyDescent="0.25">
      <c r="A769" s="63">
        <v>22</v>
      </c>
      <c r="B769" s="64">
        <v>0</v>
      </c>
      <c r="C769" s="64">
        <v>0</v>
      </c>
      <c r="D769" s="64">
        <v>32.67</v>
      </c>
      <c r="E769" s="64">
        <v>0</v>
      </c>
      <c r="F769" s="64">
        <v>0</v>
      </c>
      <c r="G769" s="64">
        <v>0</v>
      </c>
      <c r="H769" s="64">
        <v>5.04</v>
      </c>
      <c r="I769" s="64">
        <v>122.96</v>
      </c>
      <c r="J769" s="64">
        <v>257.99</v>
      </c>
      <c r="K769" s="64">
        <v>383.35</v>
      </c>
      <c r="L769" s="64">
        <v>112.41</v>
      </c>
      <c r="M769" s="64">
        <v>265.45999999999998</v>
      </c>
      <c r="N769" s="64">
        <v>248.99</v>
      </c>
      <c r="O769" s="64">
        <v>56.05</v>
      </c>
      <c r="P769" s="64">
        <v>160.78</v>
      </c>
      <c r="Q769" s="64">
        <v>538.41</v>
      </c>
      <c r="R769" s="64">
        <v>296.73</v>
      </c>
      <c r="S769" s="64">
        <v>18.940000000000001</v>
      </c>
      <c r="T769" s="64">
        <v>0</v>
      </c>
      <c r="U769" s="64">
        <v>214.19</v>
      </c>
      <c r="V769" s="64">
        <v>198.44</v>
      </c>
      <c r="W769" s="64">
        <v>536.91999999999996</v>
      </c>
      <c r="X769" s="64">
        <v>276.52999999999997</v>
      </c>
      <c r="Y769" s="64">
        <v>391.71</v>
      </c>
    </row>
    <row r="770" spans="1:129" x14ac:dyDescent="0.25">
      <c r="A770" s="63">
        <v>23</v>
      </c>
      <c r="B770" s="64">
        <v>29.89</v>
      </c>
      <c r="C770" s="64">
        <v>16.64</v>
      </c>
      <c r="D770" s="64">
        <v>0.94</v>
      </c>
      <c r="E770" s="64">
        <v>16.8</v>
      </c>
      <c r="F770" s="64">
        <v>36.96</v>
      </c>
      <c r="G770" s="64">
        <v>283.02999999999997</v>
      </c>
      <c r="H770" s="64">
        <v>213.86</v>
      </c>
      <c r="I770" s="64">
        <v>189.25</v>
      </c>
      <c r="J770" s="64">
        <v>326.88</v>
      </c>
      <c r="K770" s="64">
        <v>169.02</v>
      </c>
      <c r="L770" s="64">
        <v>300.56</v>
      </c>
      <c r="M770" s="64">
        <v>177.69</v>
      </c>
      <c r="N770" s="64">
        <v>117.67</v>
      </c>
      <c r="O770" s="64">
        <v>183.37</v>
      </c>
      <c r="P770" s="64">
        <v>145.80000000000001</v>
      </c>
      <c r="Q770" s="64">
        <v>0</v>
      </c>
      <c r="R770" s="64">
        <v>0</v>
      </c>
      <c r="S770" s="64">
        <v>24.72</v>
      </c>
      <c r="T770" s="64">
        <v>104.67</v>
      </c>
      <c r="U770" s="64">
        <v>426.47</v>
      </c>
      <c r="V770" s="64">
        <v>611.30999999999995</v>
      </c>
      <c r="W770" s="64">
        <v>557.04</v>
      </c>
      <c r="X770" s="64">
        <v>258.13</v>
      </c>
      <c r="Y770" s="64">
        <v>223.52</v>
      </c>
    </row>
    <row r="771" spans="1:129" x14ac:dyDescent="0.25">
      <c r="A771" s="63">
        <v>24</v>
      </c>
      <c r="B771" s="64">
        <v>112.45</v>
      </c>
      <c r="C771" s="64">
        <v>87.49</v>
      </c>
      <c r="D771" s="64">
        <v>0</v>
      </c>
      <c r="E771" s="64">
        <v>0</v>
      </c>
      <c r="F771" s="64">
        <v>0</v>
      </c>
      <c r="G771" s="64">
        <v>0</v>
      </c>
      <c r="H771" s="64">
        <v>254.39</v>
      </c>
      <c r="I771" s="64">
        <v>57.39</v>
      </c>
      <c r="J771" s="64">
        <v>0</v>
      </c>
      <c r="K771" s="64">
        <v>9.0500000000000007</v>
      </c>
      <c r="L771" s="64">
        <v>862.22</v>
      </c>
      <c r="M771" s="64">
        <v>0</v>
      </c>
      <c r="N771" s="64">
        <v>533.91999999999996</v>
      </c>
      <c r="O771" s="64">
        <v>0</v>
      </c>
      <c r="P771" s="64">
        <v>0</v>
      </c>
      <c r="Q771" s="64">
        <v>645.16999999999996</v>
      </c>
      <c r="R771" s="64">
        <v>262.39</v>
      </c>
      <c r="S771" s="64">
        <v>0</v>
      </c>
      <c r="T771" s="64">
        <v>0</v>
      </c>
      <c r="U771" s="64">
        <v>17.68</v>
      </c>
      <c r="V771" s="64">
        <v>954.7</v>
      </c>
      <c r="W771" s="64">
        <v>77.5</v>
      </c>
      <c r="X771" s="64">
        <v>84.5</v>
      </c>
      <c r="Y771" s="64">
        <v>123.58</v>
      </c>
    </row>
    <row r="772" spans="1:129" x14ac:dyDescent="0.25">
      <c r="A772" s="63">
        <v>25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162.53</v>
      </c>
      <c r="L772" s="64">
        <v>109.75</v>
      </c>
      <c r="M772" s="64">
        <v>17.059999999999999</v>
      </c>
      <c r="N772" s="64">
        <v>27.58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209.19</v>
      </c>
      <c r="U772" s="64">
        <v>0</v>
      </c>
      <c r="V772" s="64">
        <v>28.68</v>
      </c>
      <c r="W772" s="64">
        <v>63.18</v>
      </c>
      <c r="X772" s="64">
        <v>35.19</v>
      </c>
      <c r="Y772" s="64">
        <v>0</v>
      </c>
    </row>
    <row r="773" spans="1:129" x14ac:dyDescent="0.25">
      <c r="A773" s="63">
        <v>26</v>
      </c>
      <c r="B773" s="64">
        <v>34.47</v>
      </c>
      <c r="C773" s="64">
        <v>30.96</v>
      </c>
      <c r="D773" s="64">
        <v>0</v>
      </c>
      <c r="E773" s="64">
        <v>37.06</v>
      </c>
      <c r="F773" s="64">
        <v>0</v>
      </c>
      <c r="G773" s="64">
        <v>0</v>
      </c>
      <c r="H773" s="64">
        <v>0</v>
      </c>
      <c r="I773" s="64">
        <v>6.02</v>
      </c>
      <c r="J773" s="64">
        <v>0</v>
      </c>
      <c r="K773" s="64">
        <v>0</v>
      </c>
      <c r="L773" s="64">
        <v>0</v>
      </c>
      <c r="M773" s="64">
        <v>10.32</v>
      </c>
      <c r="N773" s="64">
        <v>0</v>
      </c>
      <c r="O773" s="64">
        <v>0</v>
      </c>
      <c r="P773" s="64">
        <v>0</v>
      </c>
      <c r="Q773" s="64">
        <v>169.33</v>
      </c>
      <c r="R773" s="64">
        <v>72.459999999999994</v>
      </c>
      <c r="S773" s="64">
        <v>0</v>
      </c>
      <c r="T773" s="64">
        <v>46.34</v>
      </c>
      <c r="U773" s="64">
        <v>0</v>
      </c>
      <c r="V773" s="64">
        <v>6.52</v>
      </c>
      <c r="W773" s="64">
        <v>0</v>
      </c>
      <c r="X773" s="64">
        <v>29.02</v>
      </c>
      <c r="Y773" s="64">
        <v>56.98</v>
      </c>
    </row>
    <row r="774" spans="1:129" x14ac:dyDescent="0.25">
      <c r="A774" s="63">
        <v>27</v>
      </c>
      <c r="B774" s="64">
        <v>0</v>
      </c>
      <c r="C774" s="64">
        <v>28.86</v>
      </c>
      <c r="D774" s="64">
        <v>84.52</v>
      </c>
      <c r="E774" s="64">
        <v>14.04</v>
      </c>
      <c r="F774" s="64">
        <v>190.6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117.32</v>
      </c>
      <c r="N774" s="64">
        <v>0</v>
      </c>
      <c r="O774" s="64">
        <v>0</v>
      </c>
      <c r="P774" s="64">
        <v>0</v>
      </c>
      <c r="Q774" s="64">
        <v>0</v>
      </c>
      <c r="R774" s="64">
        <v>15.96</v>
      </c>
      <c r="S774" s="64">
        <v>0</v>
      </c>
      <c r="T774" s="64">
        <v>193.24</v>
      </c>
      <c r="U774" s="64">
        <v>25.45</v>
      </c>
      <c r="V774" s="64">
        <v>0.26</v>
      </c>
      <c r="W774" s="64">
        <v>51.31</v>
      </c>
      <c r="X774" s="64">
        <v>78.290000000000006</v>
      </c>
      <c r="Y774" s="64">
        <v>46.68</v>
      </c>
    </row>
    <row r="775" spans="1:129" x14ac:dyDescent="0.25">
      <c r="A775" s="63">
        <v>28</v>
      </c>
      <c r="B775" s="64">
        <v>50.67</v>
      </c>
      <c r="C775" s="64">
        <v>94.04</v>
      </c>
      <c r="D775" s="64">
        <v>38.47</v>
      </c>
      <c r="E775" s="64">
        <v>28.69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0</v>
      </c>
      <c r="R775" s="64">
        <v>0</v>
      </c>
      <c r="S775" s="64">
        <v>0</v>
      </c>
      <c r="T775" s="64">
        <v>0</v>
      </c>
      <c r="U775" s="64">
        <v>1.1200000000000001</v>
      </c>
      <c r="V775" s="64">
        <v>0</v>
      </c>
      <c r="W775" s="64">
        <v>2.9</v>
      </c>
      <c r="X775" s="64">
        <v>14.44</v>
      </c>
      <c r="Y775" s="64">
        <v>92.19</v>
      </c>
    </row>
    <row r="776" spans="1:129" x14ac:dyDescent="0.25">
      <c r="A776" s="63">
        <v>29</v>
      </c>
      <c r="B776" s="64">
        <v>0.03</v>
      </c>
      <c r="C776" s="64">
        <v>29.74</v>
      </c>
      <c r="D776" s="64">
        <v>2.2799999999999998</v>
      </c>
      <c r="E776" s="64">
        <v>19.760000000000002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46.72</v>
      </c>
      <c r="V776" s="64">
        <v>19.84</v>
      </c>
      <c r="W776" s="64">
        <v>81.760000000000005</v>
      </c>
      <c r="X776" s="64">
        <v>114.47</v>
      </c>
      <c r="Y776" s="64">
        <v>110.65</v>
      </c>
    </row>
    <row r="777" spans="1:129" x14ac:dyDescent="0.25">
      <c r="A777" s="63">
        <v>30</v>
      </c>
      <c r="B777" s="64">
        <v>179.19</v>
      </c>
      <c r="C777" s="64">
        <v>117.1</v>
      </c>
      <c r="D777" s="64">
        <v>93.79</v>
      </c>
      <c r="E777" s="64">
        <v>7.66</v>
      </c>
      <c r="F777" s="64">
        <v>293.74</v>
      </c>
      <c r="G777" s="64">
        <v>85.37</v>
      </c>
      <c r="H777" s="64">
        <v>266.99</v>
      </c>
      <c r="I777" s="64">
        <v>183.69</v>
      </c>
      <c r="J777" s="64">
        <v>43.49</v>
      </c>
      <c r="K777" s="64">
        <v>233.25</v>
      </c>
      <c r="L777" s="64">
        <v>163.02000000000001</v>
      </c>
      <c r="M777" s="64">
        <v>194.16</v>
      </c>
      <c r="N777" s="64">
        <v>146.78</v>
      </c>
      <c r="O777" s="64">
        <v>237.03</v>
      </c>
      <c r="P777" s="64">
        <v>316.13</v>
      </c>
      <c r="Q777" s="64">
        <v>146.91</v>
      </c>
      <c r="R777" s="64">
        <v>0</v>
      </c>
      <c r="S777" s="64">
        <v>0</v>
      </c>
      <c r="T777" s="64">
        <v>0</v>
      </c>
      <c r="U777" s="64">
        <v>0</v>
      </c>
      <c r="V777" s="64">
        <v>54.05</v>
      </c>
      <c r="W777" s="64">
        <v>77.66</v>
      </c>
      <c r="X777" s="64">
        <v>17.63</v>
      </c>
      <c r="Y777" s="64">
        <v>90.44</v>
      </c>
    </row>
    <row r="778" spans="1:129" x14ac:dyDescent="0.25">
      <c r="A778" s="63">
        <v>31</v>
      </c>
      <c r="B778" s="64">
        <v>280.95999999999998</v>
      </c>
      <c r="C778" s="64">
        <v>318.27999999999997</v>
      </c>
      <c r="D778" s="64">
        <v>0</v>
      </c>
      <c r="E778" s="64">
        <v>0</v>
      </c>
      <c r="F778" s="64">
        <v>0</v>
      </c>
      <c r="G778" s="64">
        <v>0.4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-26.22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243.7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833423.45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1579.18</v>
      </c>
      <c r="C789" s="64">
        <v>1578.29</v>
      </c>
      <c r="D789" s="64">
        <v>1572.56</v>
      </c>
      <c r="E789" s="64">
        <v>1633.57</v>
      </c>
      <c r="F789" s="64">
        <v>1617.19</v>
      </c>
      <c r="G789" s="64">
        <v>1621.15</v>
      </c>
      <c r="H789" s="64">
        <v>1630.89</v>
      </c>
      <c r="I789" s="64">
        <v>1632.75</v>
      </c>
      <c r="J789" s="64">
        <v>1631.64</v>
      </c>
      <c r="K789" s="64">
        <v>1632.2</v>
      </c>
      <c r="L789" s="64">
        <v>1627.58</v>
      </c>
      <c r="M789" s="64">
        <v>1583.35</v>
      </c>
      <c r="N789" s="64">
        <v>1622.87</v>
      </c>
      <c r="O789" s="64">
        <v>1630.74</v>
      </c>
      <c r="P789" s="64">
        <v>1706.99</v>
      </c>
      <c r="Q789" s="64">
        <v>2077.4699999999998</v>
      </c>
      <c r="R789" s="64">
        <v>1726.87</v>
      </c>
      <c r="S789" s="64">
        <v>1633.13</v>
      </c>
      <c r="T789" s="64">
        <v>1728.87</v>
      </c>
      <c r="U789" s="64">
        <v>1760.23</v>
      </c>
      <c r="V789" s="64">
        <v>1608.89</v>
      </c>
      <c r="W789" s="64">
        <v>1573.31</v>
      </c>
      <c r="X789" s="64">
        <v>1567.89</v>
      </c>
      <c r="Y789" s="64">
        <v>1562.57</v>
      </c>
    </row>
    <row r="790" spans="1:25" x14ac:dyDescent="0.25">
      <c r="A790" s="63">
        <v>2</v>
      </c>
      <c r="B790" s="64">
        <v>1569.59</v>
      </c>
      <c r="C790" s="64">
        <v>1543.54</v>
      </c>
      <c r="D790" s="64">
        <v>1550.36</v>
      </c>
      <c r="E790" s="64">
        <v>1635.9</v>
      </c>
      <c r="F790" s="64">
        <v>1600.53</v>
      </c>
      <c r="G790" s="64">
        <v>1474.44</v>
      </c>
      <c r="H790" s="64">
        <v>1493.92</v>
      </c>
      <c r="I790" s="64">
        <v>1305.58</v>
      </c>
      <c r="J790" s="64">
        <v>1311.88</v>
      </c>
      <c r="K790" s="64">
        <v>1397.94</v>
      </c>
      <c r="L790" s="64">
        <v>1308.32</v>
      </c>
      <c r="M790" s="64">
        <v>1306.69</v>
      </c>
      <c r="N790" s="64">
        <v>1583.71</v>
      </c>
      <c r="O790" s="64">
        <v>1573.25</v>
      </c>
      <c r="P790" s="64">
        <v>1585.46</v>
      </c>
      <c r="Q790" s="64">
        <v>1611.12</v>
      </c>
      <c r="R790" s="64">
        <v>1577.27</v>
      </c>
      <c r="S790" s="64">
        <v>1559.84</v>
      </c>
      <c r="T790" s="64">
        <v>1709.5</v>
      </c>
      <c r="U790" s="64">
        <v>1732.85</v>
      </c>
      <c r="V790" s="64">
        <v>1638.62</v>
      </c>
      <c r="W790" s="64">
        <v>1626.21</v>
      </c>
      <c r="X790" s="64">
        <v>1539.2</v>
      </c>
      <c r="Y790" s="64">
        <v>1518.41</v>
      </c>
    </row>
    <row r="791" spans="1:25" x14ac:dyDescent="0.25">
      <c r="A791" s="63">
        <v>3</v>
      </c>
      <c r="B791" s="64">
        <v>1567.3</v>
      </c>
      <c r="C791" s="64">
        <v>1564.7</v>
      </c>
      <c r="D791" s="64">
        <v>1572.08</v>
      </c>
      <c r="E791" s="64">
        <v>1597.2</v>
      </c>
      <c r="F791" s="64">
        <v>1612.06</v>
      </c>
      <c r="G791" s="64">
        <v>1589.11</v>
      </c>
      <c r="H791" s="64">
        <v>1587.11</v>
      </c>
      <c r="I791" s="64">
        <v>1569.67</v>
      </c>
      <c r="J791" s="64">
        <v>1565.27</v>
      </c>
      <c r="K791" s="64">
        <v>1565.12</v>
      </c>
      <c r="L791" s="64">
        <v>1559.78</v>
      </c>
      <c r="M791" s="64">
        <v>1561.31</v>
      </c>
      <c r="N791" s="64">
        <v>1579.51</v>
      </c>
      <c r="O791" s="64">
        <v>1581.02</v>
      </c>
      <c r="P791" s="64">
        <v>1584.32</v>
      </c>
      <c r="Q791" s="64">
        <v>1594.51</v>
      </c>
      <c r="R791" s="64">
        <v>1686.88</v>
      </c>
      <c r="S791" s="64">
        <v>1728.25</v>
      </c>
      <c r="T791" s="64">
        <v>1892.19</v>
      </c>
      <c r="U791" s="64">
        <v>1906.01</v>
      </c>
      <c r="V791" s="64">
        <v>1760.8</v>
      </c>
      <c r="W791" s="64">
        <v>1655.7</v>
      </c>
      <c r="X791" s="64">
        <v>1580.26</v>
      </c>
      <c r="Y791" s="64">
        <v>1567.95</v>
      </c>
    </row>
    <row r="792" spans="1:25" x14ac:dyDescent="0.25">
      <c r="A792" s="63">
        <v>4</v>
      </c>
      <c r="B792" s="64">
        <v>1551.49</v>
      </c>
      <c r="C792" s="64">
        <v>1541.15</v>
      </c>
      <c r="D792" s="64">
        <v>1561.93</v>
      </c>
      <c r="E792" s="64">
        <v>1639.25</v>
      </c>
      <c r="F792" s="64">
        <v>1615.56</v>
      </c>
      <c r="G792" s="64">
        <v>1607.5</v>
      </c>
      <c r="H792" s="64">
        <v>1676.9</v>
      </c>
      <c r="I792" s="64">
        <v>1677.95</v>
      </c>
      <c r="J792" s="64">
        <v>1312.42</v>
      </c>
      <c r="K792" s="64">
        <v>1329.17</v>
      </c>
      <c r="L792" s="64">
        <v>1315.33</v>
      </c>
      <c r="M792" s="64">
        <v>1671</v>
      </c>
      <c r="N792" s="64">
        <v>1637.07</v>
      </c>
      <c r="O792" s="64">
        <v>1636.48</v>
      </c>
      <c r="P792" s="64">
        <v>1664.42</v>
      </c>
      <c r="Q792" s="64">
        <v>1630.4</v>
      </c>
      <c r="R792" s="64">
        <v>1402.18</v>
      </c>
      <c r="S792" s="64">
        <v>2008.67</v>
      </c>
      <c r="T792" s="64">
        <v>2003.76</v>
      </c>
      <c r="U792" s="64">
        <v>1811.4</v>
      </c>
      <c r="V792" s="64">
        <v>1715.23</v>
      </c>
      <c r="W792" s="64">
        <v>1645.49</v>
      </c>
      <c r="X792" s="64">
        <v>1572.07</v>
      </c>
      <c r="Y792" s="64">
        <v>1547.36</v>
      </c>
    </row>
    <row r="793" spans="1:25" x14ac:dyDescent="0.25">
      <c r="A793" s="63">
        <v>5</v>
      </c>
      <c r="B793" s="64">
        <v>1580.91</v>
      </c>
      <c r="C793" s="64">
        <v>1573.63</v>
      </c>
      <c r="D793" s="64">
        <v>1581.39</v>
      </c>
      <c r="E793" s="64">
        <v>1612.73</v>
      </c>
      <c r="F793" s="64">
        <v>1641.17</v>
      </c>
      <c r="G793" s="64">
        <v>1615.42</v>
      </c>
      <c r="H793" s="64">
        <v>1614.41</v>
      </c>
      <c r="I793" s="64">
        <v>1613.37</v>
      </c>
      <c r="J793" s="64">
        <v>1612.69</v>
      </c>
      <c r="K793" s="64">
        <v>1612.55</v>
      </c>
      <c r="L793" s="64">
        <v>1612.24</v>
      </c>
      <c r="M793" s="64">
        <v>1609.63</v>
      </c>
      <c r="N793" s="64">
        <v>1603.17</v>
      </c>
      <c r="O793" s="64">
        <v>1605.41</v>
      </c>
      <c r="P793" s="64">
        <v>1610.57</v>
      </c>
      <c r="Q793" s="64">
        <v>1636.56</v>
      </c>
      <c r="R793" s="64">
        <v>1855.5</v>
      </c>
      <c r="S793" s="64">
        <v>2068.23</v>
      </c>
      <c r="T793" s="64">
        <v>1972.09</v>
      </c>
      <c r="U793" s="64">
        <v>1866.69</v>
      </c>
      <c r="V793" s="64">
        <v>1749.13</v>
      </c>
      <c r="W793" s="64">
        <v>1642.92</v>
      </c>
      <c r="X793" s="64">
        <v>1614.19</v>
      </c>
      <c r="Y793" s="64">
        <v>1591.91</v>
      </c>
    </row>
    <row r="794" spans="1:25" x14ac:dyDescent="0.25">
      <c r="A794" s="63">
        <v>6</v>
      </c>
      <c r="B794" s="64">
        <v>1536</v>
      </c>
      <c r="C794" s="64">
        <v>1534.48</v>
      </c>
      <c r="D794" s="64">
        <v>1544.58</v>
      </c>
      <c r="E794" s="64">
        <v>1598.18</v>
      </c>
      <c r="F794" s="64">
        <v>1662.28</v>
      </c>
      <c r="G794" s="64">
        <v>1642.81</v>
      </c>
      <c r="H794" s="64">
        <v>1542.33</v>
      </c>
      <c r="I794" s="64">
        <v>1569.04</v>
      </c>
      <c r="J794" s="64">
        <v>1566.11</v>
      </c>
      <c r="K794" s="64">
        <v>1572.84</v>
      </c>
      <c r="L794" s="64">
        <v>1516.68</v>
      </c>
      <c r="M794" s="64">
        <v>1513.26</v>
      </c>
      <c r="N794" s="64">
        <v>1516.27</v>
      </c>
      <c r="O794" s="64">
        <v>1568.67</v>
      </c>
      <c r="P794" s="64">
        <v>1589.04</v>
      </c>
      <c r="Q794" s="64">
        <v>1847.91</v>
      </c>
      <c r="R794" s="64">
        <v>2090.52</v>
      </c>
      <c r="S794" s="64">
        <v>2060.5300000000002</v>
      </c>
      <c r="T794" s="64">
        <v>1916.85</v>
      </c>
      <c r="U794" s="64">
        <v>1799.52</v>
      </c>
      <c r="V794" s="64">
        <v>1668.36</v>
      </c>
      <c r="W794" s="64">
        <v>1644.08</v>
      </c>
      <c r="X794" s="64">
        <v>1610.07</v>
      </c>
      <c r="Y794" s="64">
        <v>1565.13</v>
      </c>
    </row>
    <row r="795" spans="1:25" x14ac:dyDescent="0.25">
      <c r="A795" s="63">
        <v>7</v>
      </c>
      <c r="B795" s="64">
        <v>1592.85</v>
      </c>
      <c r="C795" s="64">
        <v>1590.64</v>
      </c>
      <c r="D795" s="64">
        <v>1602.31</v>
      </c>
      <c r="E795" s="64">
        <v>1611.62</v>
      </c>
      <c r="F795" s="64">
        <v>1666.31</v>
      </c>
      <c r="G795" s="64">
        <v>1650.95</v>
      </c>
      <c r="H795" s="64">
        <v>1592.16</v>
      </c>
      <c r="I795" s="64">
        <v>1594.43</v>
      </c>
      <c r="J795" s="64">
        <v>1586.09</v>
      </c>
      <c r="K795" s="64">
        <v>1589.73</v>
      </c>
      <c r="L795" s="64">
        <v>1584.35</v>
      </c>
      <c r="M795" s="64">
        <v>1582.98</v>
      </c>
      <c r="N795" s="64">
        <v>1583.93</v>
      </c>
      <c r="O795" s="64">
        <v>1594.28</v>
      </c>
      <c r="P795" s="64">
        <v>1606.27</v>
      </c>
      <c r="Q795" s="64">
        <v>1836.75</v>
      </c>
      <c r="R795" s="64">
        <v>1786.41</v>
      </c>
      <c r="S795" s="64">
        <v>2042.49</v>
      </c>
      <c r="T795" s="64">
        <v>1981.93</v>
      </c>
      <c r="U795" s="64">
        <v>1844.05</v>
      </c>
      <c r="V795" s="64">
        <v>1687.82</v>
      </c>
      <c r="W795" s="64">
        <v>1660.98</v>
      </c>
      <c r="X795" s="64">
        <v>1622.28</v>
      </c>
      <c r="Y795" s="64">
        <v>1564.64</v>
      </c>
    </row>
    <row r="796" spans="1:25" x14ac:dyDescent="0.25">
      <c r="A796" s="63">
        <v>8</v>
      </c>
      <c r="B796" s="64">
        <v>1501.78</v>
      </c>
      <c r="C796" s="64">
        <v>1482.67</v>
      </c>
      <c r="D796" s="64">
        <v>1492.1</v>
      </c>
      <c r="E796" s="64">
        <v>1496.62</v>
      </c>
      <c r="F796" s="64">
        <v>1547.16</v>
      </c>
      <c r="G796" s="64">
        <v>1532.64</v>
      </c>
      <c r="H796" s="64">
        <v>1478.32</v>
      </c>
      <c r="I796" s="64">
        <v>1479.45</v>
      </c>
      <c r="J796" s="64">
        <v>1477.14</v>
      </c>
      <c r="K796" s="64">
        <v>1482.93</v>
      </c>
      <c r="L796" s="64">
        <v>1475.84</v>
      </c>
      <c r="M796" s="64">
        <v>1477.42</v>
      </c>
      <c r="N796" s="64">
        <v>1478.3</v>
      </c>
      <c r="O796" s="64">
        <v>1490.38</v>
      </c>
      <c r="P796" s="64">
        <v>1579.91</v>
      </c>
      <c r="Q796" s="64">
        <v>1791.65</v>
      </c>
      <c r="R796" s="64">
        <v>1862.34</v>
      </c>
      <c r="S796" s="64">
        <v>2016.49</v>
      </c>
      <c r="T796" s="64">
        <v>1910.7</v>
      </c>
      <c r="U796" s="64">
        <v>1749.93</v>
      </c>
      <c r="V796" s="64">
        <v>1684.15</v>
      </c>
      <c r="W796" s="64">
        <v>1623.51</v>
      </c>
      <c r="X796" s="64">
        <v>1542.67</v>
      </c>
      <c r="Y796" s="64">
        <v>1476.94</v>
      </c>
    </row>
    <row r="797" spans="1:25" x14ac:dyDescent="0.25">
      <c r="A797" s="63">
        <v>9</v>
      </c>
      <c r="B797" s="64">
        <v>1549.46</v>
      </c>
      <c r="C797" s="64">
        <v>1547.63</v>
      </c>
      <c r="D797" s="64">
        <v>1564.18</v>
      </c>
      <c r="E797" s="64">
        <v>1609.27</v>
      </c>
      <c r="F797" s="64">
        <v>1687.09</v>
      </c>
      <c r="G797" s="64">
        <v>1669.58</v>
      </c>
      <c r="H797" s="64">
        <v>1625.78</v>
      </c>
      <c r="I797" s="64">
        <v>1620.98</v>
      </c>
      <c r="J797" s="64">
        <v>1605.79</v>
      </c>
      <c r="K797" s="64">
        <v>1605.27</v>
      </c>
      <c r="L797" s="64">
        <v>1590.51</v>
      </c>
      <c r="M797" s="64">
        <v>1585.91</v>
      </c>
      <c r="N797" s="64">
        <v>1523.74</v>
      </c>
      <c r="O797" s="64">
        <v>1525.12</v>
      </c>
      <c r="P797" s="64">
        <v>1516.11</v>
      </c>
      <c r="Q797" s="64">
        <v>1734.72</v>
      </c>
      <c r="R797" s="64">
        <v>1789.82</v>
      </c>
      <c r="S797" s="64">
        <v>1937.4</v>
      </c>
      <c r="T797" s="64">
        <v>1857.54</v>
      </c>
      <c r="U797" s="64">
        <v>1751.85</v>
      </c>
      <c r="V797" s="64">
        <v>1638.65</v>
      </c>
      <c r="W797" s="64">
        <v>1606.15</v>
      </c>
      <c r="X797" s="64">
        <v>1527.3</v>
      </c>
      <c r="Y797" s="64">
        <v>1497.12</v>
      </c>
    </row>
    <row r="798" spans="1:25" x14ac:dyDescent="0.25">
      <c r="A798" s="63">
        <v>10</v>
      </c>
      <c r="B798" s="64">
        <v>1550.94</v>
      </c>
      <c r="C798" s="64">
        <v>1566.86</v>
      </c>
      <c r="D798" s="64">
        <v>1595.67</v>
      </c>
      <c r="E798" s="64">
        <v>1618.01</v>
      </c>
      <c r="F798" s="64">
        <v>1665.92</v>
      </c>
      <c r="G798" s="64">
        <v>1666.98</v>
      </c>
      <c r="H798" s="64">
        <v>1598.07</v>
      </c>
      <c r="I798" s="64">
        <v>1596.08</v>
      </c>
      <c r="J798" s="64">
        <v>1594.7</v>
      </c>
      <c r="K798" s="64">
        <v>1594.06</v>
      </c>
      <c r="L798" s="64">
        <v>1593.79</v>
      </c>
      <c r="M798" s="64">
        <v>1593.13</v>
      </c>
      <c r="N798" s="64">
        <v>1573.93</v>
      </c>
      <c r="O798" s="64">
        <v>1579.73</v>
      </c>
      <c r="P798" s="64">
        <v>1579.64</v>
      </c>
      <c r="Q798" s="64">
        <v>1935.49</v>
      </c>
      <c r="R798" s="64">
        <v>1963.12</v>
      </c>
      <c r="S798" s="64">
        <v>2098.2199999999998</v>
      </c>
      <c r="T798" s="64">
        <v>1953.94</v>
      </c>
      <c r="U798" s="64">
        <v>1812.92</v>
      </c>
      <c r="V798" s="64">
        <v>1678.6</v>
      </c>
      <c r="W798" s="64">
        <v>1640.63</v>
      </c>
      <c r="X798" s="64">
        <v>1571.79</v>
      </c>
      <c r="Y798" s="64">
        <v>1545.46</v>
      </c>
    </row>
    <row r="799" spans="1:25" x14ac:dyDescent="0.25">
      <c r="A799" s="63">
        <v>11</v>
      </c>
      <c r="B799" s="64">
        <v>1490.76</v>
      </c>
      <c r="C799" s="64">
        <v>1489.34</v>
      </c>
      <c r="D799" s="64">
        <v>1512.58</v>
      </c>
      <c r="E799" s="64">
        <v>1550.81</v>
      </c>
      <c r="F799" s="64">
        <v>1630.59</v>
      </c>
      <c r="G799" s="64">
        <v>1615.76</v>
      </c>
      <c r="H799" s="64">
        <v>1466.94</v>
      </c>
      <c r="I799" s="64">
        <v>1460.9</v>
      </c>
      <c r="J799" s="64">
        <v>1457.11</v>
      </c>
      <c r="K799" s="64">
        <v>1456.34</v>
      </c>
      <c r="L799" s="64">
        <v>1455.96</v>
      </c>
      <c r="M799" s="64">
        <v>1455.03</v>
      </c>
      <c r="N799" s="64">
        <v>1454.72</v>
      </c>
      <c r="O799" s="64">
        <v>1455.21</v>
      </c>
      <c r="P799" s="64">
        <v>1490.21</v>
      </c>
      <c r="Q799" s="64">
        <v>1701.29</v>
      </c>
      <c r="R799" s="64">
        <v>1799.68</v>
      </c>
      <c r="S799" s="64">
        <v>1928</v>
      </c>
      <c r="T799" s="64">
        <v>1828.4</v>
      </c>
      <c r="U799" s="64">
        <v>1685.73</v>
      </c>
      <c r="V799" s="64">
        <v>1644.83</v>
      </c>
      <c r="W799" s="64">
        <v>1465.58</v>
      </c>
      <c r="X799" s="64">
        <v>1471.9</v>
      </c>
      <c r="Y799" s="64">
        <v>1461.53</v>
      </c>
    </row>
    <row r="800" spans="1:25" x14ac:dyDescent="0.25">
      <c r="A800" s="63">
        <v>12</v>
      </c>
      <c r="B800" s="64">
        <v>1452.53</v>
      </c>
      <c r="C800" s="64">
        <v>1450.42</v>
      </c>
      <c r="D800" s="64">
        <v>1465.57</v>
      </c>
      <c r="E800" s="64">
        <v>1489.23</v>
      </c>
      <c r="F800" s="64">
        <v>1593.22</v>
      </c>
      <c r="G800" s="64">
        <v>1612.99</v>
      </c>
      <c r="H800" s="64">
        <v>1453.18</v>
      </c>
      <c r="I800" s="64">
        <v>1449.38</v>
      </c>
      <c r="J800" s="64">
        <v>1438.23</v>
      </c>
      <c r="K800" s="64">
        <v>1442.23</v>
      </c>
      <c r="L800" s="64">
        <v>1442.75</v>
      </c>
      <c r="M800" s="64">
        <v>1434.96</v>
      </c>
      <c r="N800" s="64">
        <v>1438.06</v>
      </c>
      <c r="O800" s="64">
        <v>1449.47</v>
      </c>
      <c r="P800" s="64">
        <v>1454.28</v>
      </c>
      <c r="Q800" s="64">
        <v>1939.85</v>
      </c>
      <c r="R800" s="64">
        <v>1937.28</v>
      </c>
      <c r="S800" s="64">
        <v>2019</v>
      </c>
      <c r="T800" s="64">
        <v>1882.53</v>
      </c>
      <c r="U800" s="64">
        <v>1694.57</v>
      </c>
      <c r="V800" s="64">
        <v>1641.75</v>
      </c>
      <c r="W800" s="64">
        <v>1467.26</v>
      </c>
      <c r="X800" s="64">
        <v>1467.24</v>
      </c>
      <c r="Y800" s="64">
        <v>1453.58</v>
      </c>
    </row>
    <row r="801" spans="1:25" x14ac:dyDescent="0.25">
      <c r="A801" s="63">
        <v>13</v>
      </c>
      <c r="B801" s="64">
        <v>1516.11</v>
      </c>
      <c r="C801" s="64">
        <v>1527.78</v>
      </c>
      <c r="D801" s="64">
        <v>1551.7</v>
      </c>
      <c r="E801" s="64">
        <v>1573.27</v>
      </c>
      <c r="F801" s="64">
        <v>1557.05</v>
      </c>
      <c r="G801" s="64">
        <v>1631.7</v>
      </c>
      <c r="H801" s="64">
        <v>1594.7</v>
      </c>
      <c r="I801" s="64">
        <v>1597.99</v>
      </c>
      <c r="J801" s="64">
        <v>1597.89</v>
      </c>
      <c r="K801" s="64">
        <v>1632.11</v>
      </c>
      <c r="L801" s="64">
        <v>1596.93</v>
      </c>
      <c r="M801" s="64">
        <v>1596.21</v>
      </c>
      <c r="N801" s="64">
        <v>1596.21</v>
      </c>
      <c r="O801" s="64">
        <v>1595.08</v>
      </c>
      <c r="P801" s="64">
        <v>1637.4</v>
      </c>
      <c r="Q801" s="64">
        <v>1657.82</v>
      </c>
      <c r="R801" s="64">
        <v>1994.8</v>
      </c>
      <c r="S801" s="64">
        <v>1897.08</v>
      </c>
      <c r="T801" s="64">
        <v>1773.65</v>
      </c>
      <c r="U801" s="64">
        <v>1716.21</v>
      </c>
      <c r="V801" s="64">
        <v>1607.55</v>
      </c>
      <c r="W801" s="64">
        <v>1503.48</v>
      </c>
      <c r="X801" s="64">
        <v>1501.29</v>
      </c>
      <c r="Y801" s="64">
        <v>1516.21</v>
      </c>
    </row>
    <row r="802" spans="1:25" x14ac:dyDescent="0.25">
      <c r="A802" s="63">
        <v>14</v>
      </c>
      <c r="B802" s="64">
        <v>1396.43</v>
      </c>
      <c r="C802" s="64">
        <v>1406.63</v>
      </c>
      <c r="D802" s="64">
        <v>1426.39</v>
      </c>
      <c r="E802" s="64">
        <v>1341.42</v>
      </c>
      <c r="F802" s="64">
        <v>1435.51</v>
      </c>
      <c r="G802" s="64">
        <v>1531.81</v>
      </c>
      <c r="H802" s="64">
        <v>1633.68</v>
      </c>
      <c r="I802" s="64">
        <v>1604.99</v>
      </c>
      <c r="J802" s="64">
        <v>1583.25</v>
      </c>
      <c r="K802" s="64">
        <v>1593.55</v>
      </c>
      <c r="L802" s="64">
        <v>1593.61</v>
      </c>
      <c r="M802" s="64">
        <v>1582.48</v>
      </c>
      <c r="N802" s="64">
        <v>1578.6</v>
      </c>
      <c r="O802" s="64">
        <v>1586.57</v>
      </c>
      <c r="P802" s="64">
        <v>1660.18</v>
      </c>
      <c r="Q802" s="64">
        <v>1685.67</v>
      </c>
      <c r="R802" s="64">
        <v>1698.89</v>
      </c>
      <c r="S802" s="64">
        <v>1608.78</v>
      </c>
      <c r="T802" s="64">
        <v>1799.97</v>
      </c>
      <c r="U802" s="64">
        <v>1778.13</v>
      </c>
      <c r="V802" s="64">
        <v>1611.42</v>
      </c>
      <c r="W802" s="64">
        <v>1448.15</v>
      </c>
      <c r="X802" s="64">
        <v>1446.91</v>
      </c>
      <c r="Y802" s="64">
        <v>1436.65</v>
      </c>
    </row>
    <row r="803" spans="1:25" x14ac:dyDescent="0.25">
      <c r="A803" s="63">
        <v>15</v>
      </c>
      <c r="B803" s="64">
        <v>1428.66</v>
      </c>
      <c r="C803" s="64">
        <v>1428.03</v>
      </c>
      <c r="D803" s="64">
        <v>1431.38</v>
      </c>
      <c r="E803" s="64">
        <v>1392.42</v>
      </c>
      <c r="F803" s="64">
        <v>1417.82</v>
      </c>
      <c r="G803" s="64">
        <v>1435.37</v>
      </c>
      <c r="H803" s="64">
        <v>1443.66</v>
      </c>
      <c r="I803" s="64">
        <v>1436.03</v>
      </c>
      <c r="J803" s="64">
        <v>1435.94</v>
      </c>
      <c r="K803" s="64">
        <v>1430.5</v>
      </c>
      <c r="L803" s="64">
        <v>1436.7</v>
      </c>
      <c r="M803" s="64">
        <v>1436.28</v>
      </c>
      <c r="N803" s="64">
        <v>1443.11</v>
      </c>
      <c r="O803" s="64">
        <v>1444.54</v>
      </c>
      <c r="P803" s="64">
        <v>1667.59</v>
      </c>
      <c r="Q803" s="64">
        <v>1717.57</v>
      </c>
      <c r="R803" s="64">
        <v>1594.59</v>
      </c>
      <c r="S803" s="64">
        <v>1445.42</v>
      </c>
      <c r="T803" s="64">
        <v>1862.97</v>
      </c>
      <c r="U803" s="64">
        <v>1769.49</v>
      </c>
      <c r="V803" s="64">
        <v>1445.51</v>
      </c>
      <c r="W803" s="64">
        <v>1440.99</v>
      </c>
      <c r="X803" s="64">
        <v>1436.32</v>
      </c>
      <c r="Y803" s="64">
        <v>1386.58</v>
      </c>
    </row>
    <row r="804" spans="1:25" x14ac:dyDescent="0.25">
      <c r="A804" s="63">
        <v>16</v>
      </c>
      <c r="B804" s="64">
        <v>1233.47</v>
      </c>
      <c r="C804" s="64">
        <v>1251.79</v>
      </c>
      <c r="D804" s="64">
        <v>1407</v>
      </c>
      <c r="E804" s="64">
        <v>1329.36</v>
      </c>
      <c r="F804" s="64">
        <v>1353.14</v>
      </c>
      <c r="G804" s="64">
        <v>1495.92</v>
      </c>
      <c r="H804" s="64">
        <v>1610.79</v>
      </c>
      <c r="I804" s="64">
        <v>1649.77</v>
      </c>
      <c r="J804" s="64">
        <v>1651.39</v>
      </c>
      <c r="K804" s="64">
        <v>1466.43</v>
      </c>
      <c r="L804" s="64">
        <v>1643.98</v>
      </c>
      <c r="M804" s="64">
        <v>1445.65</v>
      </c>
      <c r="N804" s="64">
        <v>1448.12</v>
      </c>
      <c r="O804" s="64">
        <v>1642.44</v>
      </c>
      <c r="P804" s="64">
        <v>1676.04</v>
      </c>
      <c r="Q804" s="64">
        <v>1675.72</v>
      </c>
      <c r="R804" s="64">
        <v>1521.52</v>
      </c>
      <c r="S804" s="64">
        <v>1667.36</v>
      </c>
      <c r="T804" s="64">
        <v>1682.13</v>
      </c>
      <c r="U804" s="64">
        <v>1400.31</v>
      </c>
      <c r="V804" s="64">
        <v>1491.61</v>
      </c>
      <c r="W804" s="64">
        <v>1457.9</v>
      </c>
      <c r="X804" s="64">
        <v>1487.35</v>
      </c>
      <c r="Y804" s="64">
        <v>1452.41</v>
      </c>
    </row>
    <row r="805" spans="1:25" x14ac:dyDescent="0.25">
      <c r="A805" s="63">
        <v>17</v>
      </c>
      <c r="B805" s="64">
        <v>1594.43</v>
      </c>
      <c r="C805" s="64">
        <v>1596.08</v>
      </c>
      <c r="D805" s="64">
        <v>1611.91</v>
      </c>
      <c r="E805" s="64">
        <v>1586.22</v>
      </c>
      <c r="F805" s="64">
        <v>1574.42</v>
      </c>
      <c r="G805" s="64">
        <v>1604.63</v>
      </c>
      <c r="H805" s="64">
        <v>1702.42</v>
      </c>
      <c r="I805" s="64">
        <v>1731.46</v>
      </c>
      <c r="J805" s="64">
        <v>1730.91</v>
      </c>
      <c r="K805" s="64">
        <v>1729.95</v>
      </c>
      <c r="L805" s="64">
        <v>1729.23</v>
      </c>
      <c r="M805" s="64">
        <v>1729.07</v>
      </c>
      <c r="N805" s="64">
        <v>1727.72</v>
      </c>
      <c r="O805" s="64">
        <v>1731.62</v>
      </c>
      <c r="P805" s="64">
        <v>1738.69</v>
      </c>
      <c r="Q805" s="64">
        <v>1789.72</v>
      </c>
      <c r="R805" s="64">
        <v>1730.65</v>
      </c>
      <c r="S805" s="64">
        <v>1992.25</v>
      </c>
      <c r="T805" s="64">
        <v>2043.01</v>
      </c>
      <c r="U805" s="64">
        <v>1849.25</v>
      </c>
      <c r="V805" s="64">
        <v>1749.06</v>
      </c>
      <c r="W805" s="64">
        <v>1662.79</v>
      </c>
      <c r="X805" s="64">
        <v>1630.96</v>
      </c>
      <c r="Y805" s="64">
        <v>1606.42</v>
      </c>
    </row>
    <row r="806" spans="1:25" x14ac:dyDescent="0.25">
      <c r="A806" s="63">
        <v>18</v>
      </c>
      <c r="B806" s="64">
        <v>1449.29</v>
      </c>
      <c r="C806" s="64">
        <v>1457.05</v>
      </c>
      <c r="D806" s="64">
        <v>1530.07</v>
      </c>
      <c r="E806" s="64">
        <v>1549.31</v>
      </c>
      <c r="F806" s="64">
        <v>1576.64</v>
      </c>
      <c r="G806" s="64">
        <v>1636.05</v>
      </c>
      <c r="H806" s="64">
        <v>1709.5</v>
      </c>
      <c r="I806" s="64">
        <v>1544.27</v>
      </c>
      <c r="J806" s="64">
        <v>1536.06</v>
      </c>
      <c r="K806" s="64">
        <v>1500.73</v>
      </c>
      <c r="L806" s="64">
        <v>1554.46</v>
      </c>
      <c r="M806" s="64">
        <v>1558.43</v>
      </c>
      <c r="N806" s="64">
        <v>1528.87</v>
      </c>
      <c r="O806" s="64">
        <v>1566.75</v>
      </c>
      <c r="P806" s="64">
        <v>1644.89</v>
      </c>
      <c r="Q806" s="64">
        <v>1670.95</v>
      </c>
      <c r="R806" s="64">
        <v>1573.38</v>
      </c>
      <c r="S806" s="64">
        <v>1822.27</v>
      </c>
      <c r="T806" s="64">
        <v>1916.18</v>
      </c>
      <c r="U806" s="64">
        <v>1825.65</v>
      </c>
      <c r="V806" s="64">
        <v>1603.83</v>
      </c>
      <c r="W806" s="64">
        <v>1507.08</v>
      </c>
      <c r="X806" s="64">
        <v>1504.65</v>
      </c>
      <c r="Y806" s="64">
        <v>1447.69</v>
      </c>
    </row>
    <row r="807" spans="1:25" x14ac:dyDescent="0.25">
      <c r="A807" s="63">
        <v>19</v>
      </c>
      <c r="B807" s="64">
        <v>1488.59</v>
      </c>
      <c r="C807" s="64">
        <v>1488.06</v>
      </c>
      <c r="D807" s="64">
        <v>1527.11</v>
      </c>
      <c r="E807" s="64">
        <v>1496.14</v>
      </c>
      <c r="F807" s="64">
        <v>1501.9</v>
      </c>
      <c r="G807" s="64">
        <v>1556.62</v>
      </c>
      <c r="H807" s="64">
        <v>1566.34</v>
      </c>
      <c r="I807" s="64">
        <v>1599.38</v>
      </c>
      <c r="J807" s="64">
        <v>1573.88</v>
      </c>
      <c r="K807" s="64">
        <v>1571.21</v>
      </c>
      <c r="L807" s="64">
        <v>1605.46</v>
      </c>
      <c r="M807" s="64">
        <v>1560.98</v>
      </c>
      <c r="N807" s="64">
        <v>1568.74</v>
      </c>
      <c r="O807" s="64">
        <v>1839.86</v>
      </c>
      <c r="P807" s="64">
        <v>1891.89</v>
      </c>
      <c r="Q807" s="64">
        <v>1792.56</v>
      </c>
      <c r="R807" s="64">
        <v>1667.62</v>
      </c>
      <c r="S807" s="64">
        <v>1962.1</v>
      </c>
      <c r="T807" s="64">
        <v>1911.58</v>
      </c>
      <c r="U807" s="64">
        <v>1813.65</v>
      </c>
      <c r="V807" s="64">
        <v>1700.19</v>
      </c>
      <c r="W807" s="64">
        <v>1614.08</v>
      </c>
      <c r="X807" s="64">
        <v>1519.79</v>
      </c>
      <c r="Y807" s="64">
        <v>1494.46</v>
      </c>
    </row>
    <row r="808" spans="1:25" x14ac:dyDescent="0.25">
      <c r="A808" s="63">
        <v>20</v>
      </c>
      <c r="B808" s="64">
        <v>1532.3</v>
      </c>
      <c r="C808" s="64">
        <v>1536.72</v>
      </c>
      <c r="D808" s="64">
        <v>1557.97</v>
      </c>
      <c r="E808" s="64">
        <v>1587.03</v>
      </c>
      <c r="F808" s="64">
        <v>1572.73</v>
      </c>
      <c r="G808" s="64">
        <v>1559.75</v>
      </c>
      <c r="H808" s="64">
        <v>1591.21</v>
      </c>
      <c r="I808" s="64">
        <v>1655.51</v>
      </c>
      <c r="J808" s="64">
        <v>1665.6</v>
      </c>
      <c r="K808" s="64">
        <v>1601.9</v>
      </c>
      <c r="L808" s="64">
        <v>1593.32</v>
      </c>
      <c r="M808" s="64">
        <v>1564.16</v>
      </c>
      <c r="N808" s="64">
        <v>1595.68</v>
      </c>
      <c r="O808" s="64">
        <v>1654.28</v>
      </c>
      <c r="P808" s="64">
        <v>1753.98</v>
      </c>
      <c r="Q808" s="64">
        <v>1860.7</v>
      </c>
      <c r="R808" s="64">
        <v>1806.09</v>
      </c>
      <c r="S808" s="64">
        <v>1937.35</v>
      </c>
      <c r="T808" s="64">
        <v>1960.55</v>
      </c>
      <c r="U808" s="64">
        <v>1898.44</v>
      </c>
      <c r="V808" s="64">
        <v>1768.56</v>
      </c>
      <c r="W808" s="64">
        <v>1696.4</v>
      </c>
      <c r="X808" s="64">
        <v>1619.21</v>
      </c>
      <c r="Y808" s="64">
        <v>1559.24</v>
      </c>
    </row>
    <row r="809" spans="1:25" x14ac:dyDescent="0.25">
      <c r="A809" s="63">
        <v>21</v>
      </c>
      <c r="B809" s="64">
        <v>1541.18</v>
      </c>
      <c r="C809" s="64">
        <v>1543.74</v>
      </c>
      <c r="D809" s="64">
        <v>1553.65</v>
      </c>
      <c r="E809" s="64">
        <v>1563.8</v>
      </c>
      <c r="F809" s="64">
        <v>1554.73</v>
      </c>
      <c r="G809" s="64">
        <v>1538.84</v>
      </c>
      <c r="H809" s="64">
        <v>1591.09</v>
      </c>
      <c r="I809" s="64">
        <v>1585.6</v>
      </c>
      <c r="J809" s="64">
        <v>1583.71</v>
      </c>
      <c r="K809" s="64">
        <v>1554.39</v>
      </c>
      <c r="L809" s="64">
        <v>1584.85</v>
      </c>
      <c r="M809" s="64">
        <v>1580.93</v>
      </c>
      <c r="N809" s="64">
        <v>1558.19</v>
      </c>
      <c r="O809" s="64">
        <v>1790.1</v>
      </c>
      <c r="P809" s="64">
        <v>1581.02</v>
      </c>
      <c r="Q809" s="64">
        <v>1731.23</v>
      </c>
      <c r="R809" s="64">
        <v>1604.8</v>
      </c>
      <c r="S809" s="64">
        <v>1798.13</v>
      </c>
      <c r="T809" s="64">
        <v>1955.51</v>
      </c>
      <c r="U809" s="64">
        <v>1735.66</v>
      </c>
      <c r="V809" s="64">
        <v>1655.56</v>
      </c>
      <c r="W809" s="64">
        <v>1591.21</v>
      </c>
      <c r="X809" s="64">
        <v>1549.14</v>
      </c>
      <c r="Y809" s="64">
        <v>1502.55</v>
      </c>
    </row>
    <row r="810" spans="1:25" x14ac:dyDescent="0.25">
      <c r="A810" s="63">
        <v>22</v>
      </c>
      <c r="B810" s="64">
        <v>1473.02</v>
      </c>
      <c r="C810" s="64">
        <v>1465.84</v>
      </c>
      <c r="D810" s="64">
        <v>1468.73</v>
      </c>
      <c r="E810" s="64">
        <v>1480.6</v>
      </c>
      <c r="F810" s="64">
        <v>1464.26</v>
      </c>
      <c r="G810" s="64">
        <v>1473.79</v>
      </c>
      <c r="H810" s="64">
        <v>1498.61</v>
      </c>
      <c r="I810" s="64">
        <v>1523.69</v>
      </c>
      <c r="J810" s="64">
        <v>1584.87</v>
      </c>
      <c r="K810" s="64">
        <v>1583.81</v>
      </c>
      <c r="L810" s="64">
        <v>1578.31</v>
      </c>
      <c r="M810" s="64">
        <v>1579.65</v>
      </c>
      <c r="N810" s="64">
        <v>1592.1</v>
      </c>
      <c r="O810" s="64">
        <v>1602.01</v>
      </c>
      <c r="P810" s="64">
        <v>1742.43</v>
      </c>
      <c r="Q810" s="64">
        <v>1786.18</v>
      </c>
      <c r="R810" s="64">
        <v>1694.25</v>
      </c>
      <c r="S810" s="64">
        <v>1695.51</v>
      </c>
      <c r="T810" s="64">
        <v>1826.01</v>
      </c>
      <c r="U810" s="64">
        <v>1720.01</v>
      </c>
      <c r="V810" s="64">
        <v>1624.95</v>
      </c>
      <c r="W810" s="64">
        <v>1499.19</v>
      </c>
      <c r="X810" s="64">
        <v>1479.12</v>
      </c>
      <c r="Y810" s="64">
        <v>1517.48</v>
      </c>
    </row>
    <row r="811" spans="1:25" x14ac:dyDescent="0.25">
      <c r="A811" s="63">
        <v>23</v>
      </c>
      <c r="B811" s="64">
        <v>1442.03</v>
      </c>
      <c r="C811" s="64">
        <v>1439.93</v>
      </c>
      <c r="D811" s="64">
        <v>1498.66</v>
      </c>
      <c r="E811" s="64">
        <v>1545.68</v>
      </c>
      <c r="F811" s="64">
        <v>1505.48</v>
      </c>
      <c r="G811" s="64">
        <v>1392.89</v>
      </c>
      <c r="H811" s="64">
        <v>1390.56</v>
      </c>
      <c r="I811" s="64">
        <v>1451.57</v>
      </c>
      <c r="J811" s="64">
        <v>1587.01</v>
      </c>
      <c r="K811" s="64">
        <v>1463.41</v>
      </c>
      <c r="L811" s="64">
        <v>1504.86</v>
      </c>
      <c r="M811" s="64">
        <v>1386.14</v>
      </c>
      <c r="N811" s="64">
        <v>1411.61</v>
      </c>
      <c r="O811" s="64">
        <v>1552.83</v>
      </c>
      <c r="P811" s="64">
        <v>1596.84</v>
      </c>
      <c r="Q811" s="64">
        <v>1387.73</v>
      </c>
      <c r="R811" s="64">
        <v>1381.76</v>
      </c>
      <c r="S811" s="64">
        <v>1626.91</v>
      </c>
      <c r="T811" s="64">
        <v>1725.27</v>
      </c>
      <c r="U811" s="64">
        <v>1735.77</v>
      </c>
      <c r="V811" s="64">
        <v>1575.27</v>
      </c>
      <c r="W811" s="64">
        <v>1523.78</v>
      </c>
      <c r="X811" s="64">
        <v>1488.4</v>
      </c>
      <c r="Y811" s="64">
        <v>1454.12</v>
      </c>
    </row>
    <row r="812" spans="1:25" x14ac:dyDescent="0.25">
      <c r="A812" s="63">
        <v>24</v>
      </c>
      <c r="B812" s="64">
        <v>1511.27</v>
      </c>
      <c r="C812" s="64">
        <v>1495.51</v>
      </c>
      <c r="D812" s="64">
        <v>1523.87</v>
      </c>
      <c r="E812" s="64">
        <v>1618.53</v>
      </c>
      <c r="F812" s="64">
        <v>1607.76</v>
      </c>
      <c r="G812" s="64">
        <v>1703.19</v>
      </c>
      <c r="H812" s="64">
        <v>1408.59</v>
      </c>
      <c r="I812" s="64">
        <v>1414.87</v>
      </c>
      <c r="J812" s="64">
        <v>1438.85</v>
      </c>
      <c r="K812" s="64">
        <v>1435.33</v>
      </c>
      <c r="L812" s="64">
        <v>1480.33</v>
      </c>
      <c r="M812" s="64">
        <v>1461.01</v>
      </c>
      <c r="N812" s="64">
        <v>1476.26</v>
      </c>
      <c r="O812" s="64">
        <v>1757.18</v>
      </c>
      <c r="P812" s="64">
        <v>1433.92</v>
      </c>
      <c r="Q812" s="64">
        <v>1810</v>
      </c>
      <c r="R812" s="64">
        <v>1429.99</v>
      </c>
      <c r="S812" s="64">
        <v>1936.93</v>
      </c>
      <c r="T812" s="64">
        <v>1972.09</v>
      </c>
      <c r="U812" s="64">
        <v>1808.79</v>
      </c>
      <c r="V812" s="64">
        <v>1716.84</v>
      </c>
      <c r="W812" s="64">
        <v>1595.79</v>
      </c>
      <c r="X812" s="64">
        <v>1551.74</v>
      </c>
      <c r="Y812" s="64">
        <v>1519.1</v>
      </c>
    </row>
    <row r="813" spans="1:25" x14ac:dyDescent="0.25">
      <c r="A813" s="63">
        <v>25</v>
      </c>
      <c r="B813" s="64">
        <v>1503.17</v>
      </c>
      <c r="C813" s="64">
        <v>1503.64</v>
      </c>
      <c r="D813" s="64">
        <v>1525.52</v>
      </c>
      <c r="E813" s="64">
        <v>1501.22</v>
      </c>
      <c r="F813" s="64">
        <v>1677.84</v>
      </c>
      <c r="G813" s="64">
        <v>1771.79</v>
      </c>
      <c r="H813" s="64">
        <v>1842.67</v>
      </c>
      <c r="I813" s="64">
        <v>1881.86</v>
      </c>
      <c r="J813" s="64">
        <v>1884.73</v>
      </c>
      <c r="K813" s="64">
        <v>1807.32</v>
      </c>
      <c r="L813" s="64">
        <v>1756.25</v>
      </c>
      <c r="M813" s="64">
        <v>1732.41</v>
      </c>
      <c r="N813" s="64">
        <v>1736.32</v>
      </c>
      <c r="O813" s="64">
        <v>1749.05</v>
      </c>
      <c r="P813" s="64">
        <v>1773.52</v>
      </c>
      <c r="Q813" s="64">
        <v>1764.82</v>
      </c>
      <c r="R813" s="64">
        <v>1741.72</v>
      </c>
      <c r="S813" s="64">
        <v>1790.11</v>
      </c>
      <c r="T813" s="64">
        <v>1704.17</v>
      </c>
      <c r="U813" s="64">
        <v>1718.95</v>
      </c>
      <c r="V813" s="64">
        <v>1570.28</v>
      </c>
      <c r="W813" s="64">
        <v>1571.62</v>
      </c>
      <c r="X813" s="64">
        <v>1517.25</v>
      </c>
      <c r="Y813" s="64">
        <v>1478.93</v>
      </c>
    </row>
    <row r="814" spans="1:25" x14ac:dyDescent="0.25">
      <c r="A814" s="63">
        <v>26</v>
      </c>
      <c r="B814" s="64">
        <v>1502.11</v>
      </c>
      <c r="C814" s="64">
        <v>1500.19</v>
      </c>
      <c r="D814" s="64">
        <v>1534.17</v>
      </c>
      <c r="E814" s="64">
        <v>1509.34</v>
      </c>
      <c r="F814" s="64">
        <v>1503.27</v>
      </c>
      <c r="G814" s="64">
        <v>1754.96</v>
      </c>
      <c r="H814" s="64">
        <v>1742.66</v>
      </c>
      <c r="I814" s="64">
        <v>1736.45</v>
      </c>
      <c r="J814" s="64">
        <v>1558.94</v>
      </c>
      <c r="K814" s="64">
        <v>1811.12</v>
      </c>
      <c r="L814" s="64">
        <v>1797.41</v>
      </c>
      <c r="M814" s="64">
        <v>1603.93</v>
      </c>
      <c r="N814" s="64">
        <v>1601.04</v>
      </c>
      <c r="O814" s="64">
        <v>1605.04</v>
      </c>
      <c r="P814" s="64">
        <v>1648.44</v>
      </c>
      <c r="Q814" s="64">
        <v>1622.87</v>
      </c>
      <c r="R814" s="64">
        <v>1612.57</v>
      </c>
      <c r="S814" s="64">
        <v>1786.07</v>
      </c>
      <c r="T814" s="64">
        <v>1781.86</v>
      </c>
      <c r="U814" s="64">
        <v>1819.31</v>
      </c>
      <c r="V814" s="64">
        <v>1699.78</v>
      </c>
      <c r="W814" s="64">
        <v>1575.65</v>
      </c>
      <c r="X814" s="64">
        <v>1545.41</v>
      </c>
      <c r="Y814" s="64">
        <v>1511.78</v>
      </c>
    </row>
    <row r="815" spans="1:25" x14ac:dyDescent="0.25">
      <c r="A815" s="63">
        <v>27</v>
      </c>
      <c r="B815" s="64">
        <v>1436.99</v>
      </c>
      <c r="C815" s="64">
        <v>1500.2</v>
      </c>
      <c r="D815" s="64">
        <v>1535.84</v>
      </c>
      <c r="E815" s="64">
        <v>1554.54</v>
      </c>
      <c r="F815" s="64">
        <v>1637.46</v>
      </c>
      <c r="G815" s="64">
        <v>1694.55</v>
      </c>
      <c r="H815" s="64">
        <v>1774.19</v>
      </c>
      <c r="I815" s="64">
        <v>1801.43</v>
      </c>
      <c r="J815" s="64">
        <v>1800.09</v>
      </c>
      <c r="K815" s="64">
        <v>1770.11</v>
      </c>
      <c r="L815" s="64">
        <v>1767.3</v>
      </c>
      <c r="M815" s="64">
        <v>1532.64</v>
      </c>
      <c r="N815" s="64">
        <v>1604.73</v>
      </c>
      <c r="O815" s="64">
        <v>1683</v>
      </c>
      <c r="P815" s="64">
        <v>1748.46</v>
      </c>
      <c r="Q815" s="64">
        <v>1686.93</v>
      </c>
      <c r="R815" s="64">
        <v>1686.96</v>
      </c>
      <c r="S815" s="64">
        <v>1774.9</v>
      </c>
      <c r="T815" s="64">
        <v>1740.15</v>
      </c>
      <c r="U815" s="64">
        <v>1834</v>
      </c>
      <c r="V815" s="64">
        <v>1708.46</v>
      </c>
      <c r="W815" s="64">
        <v>1674.86</v>
      </c>
      <c r="X815" s="64">
        <v>1633.9</v>
      </c>
      <c r="Y815" s="64">
        <v>1600.33</v>
      </c>
    </row>
    <row r="816" spans="1:25" x14ac:dyDescent="0.25">
      <c r="A816" s="63">
        <v>28</v>
      </c>
      <c r="B816" s="64">
        <v>1546.94</v>
      </c>
      <c r="C816" s="64">
        <v>1534.88</v>
      </c>
      <c r="D816" s="64">
        <v>1555.39</v>
      </c>
      <c r="E816" s="64">
        <v>1506.97</v>
      </c>
      <c r="F816" s="64">
        <v>1565.16</v>
      </c>
      <c r="G816" s="64">
        <v>1586.09</v>
      </c>
      <c r="H816" s="64">
        <v>1662.01</v>
      </c>
      <c r="I816" s="64">
        <v>1771.38</v>
      </c>
      <c r="J816" s="64">
        <v>1839.34</v>
      </c>
      <c r="K816" s="64">
        <v>1835.1</v>
      </c>
      <c r="L816" s="64">
        <v>1835.79</v>
      </c>
      <c r="M816" s="64">
        <v>1836.29</v>
      </c>
      <c r="N816" s="64">
        <v>1836.1</v>
      </c>
      <c r="O816" s="64">
        <v>1844.07</v>
      </c>
      <c r="P816" s="64">
        <v>1880.66</v>
      </c>
      <c r="Q816" s="64">
        <v>1876.98</v>
      </c>
      <c r="R816" s="64">
        <v>1856.36</v>
      </c>
      <c r="S816" s="64">
        <v>1851.11</v>
      </c>
      <c r="T816" s="64">
        <v>1818.97</v>
      </c>
      <c r="U816" s="64">
        <v>1667.37</v>
      </c>
      <c r="V816" s="64">
        <v>1731.31</v>
      </c>
      <c r="W816" s="64">
        <v>1664.55</v>
      </c>
      <c r="X816" s="64">
        <v>1571.17</v>
      </c>
      <c r="Y816" s="64">
        <v>1547.24</v>
      </c>
    </row>
    <row r="817" spans="1:25" x14ac:dyDescent="0.25">
      <c r="A817" s="63">
        <v>29</v>
      </c>
      <c r="B817" s="64">
        <v>1548.25</v>
      </c>
      <c r="C817" s="64">
        <v>1532.86</v>
      </c>
      <c r="D817" s="64">
        <v>1534.24</v>
      </c>
      <c r="E817" s="64">
        <v>1479.26</v>
      </c>
      <c r="F817" s="64">
        <v>1410.42</v>
      </c>
      <c r="G817" s="64">
        <v>1476.86</v>
      </c>
      <c r="H817" s="64">
        <v>1476.47</v>
      </c>
      <c r="I817" s="64">
        <v>1673.51</v>
      </c>
      <c r="J817" s="64">
        <v>1775.17</v>
      </c>
      <c r="K817" s="64">
        <v>1814.01</v>
      </c>
      <c r="L817" s="64">
        <v>1825.25</v>
      </c>
      <c r="M817" s="64">
        <v>1825.15</v>
      </c>
      <c r="N817" s="64">
        <v>1825.82</v>
      </c>
      <c r="O817" s="64">
        <v>1852.49</v>
      </c>
      <c r="P817" s="64">
        <v>1893.52</v>
      </c>
      <c r="Q817" s="64">
        <v>1894.83</v>
      </c>
      <c r="R817" s="64">
        <v>1891.95</v>
      </c>
      <c r="S817" s="64">
        <v>1840.88</v>
      </c>
      <c r="T817" s="64">
        <v>1823.05</v>
      </c>
      <c r="U817" s="64">
        <v>1721.09</v>
      </c>
      <c r="V817" s="64">
        <v>1734.4</v>
      </c>
      <c r="W817" s="64">
        <v>1669.47</v>
      </c>
      <c r="X817" s="64">
        <v>1578.79</v>
      </c>
      <c r="Y817" s="64">
        <v>1556.77</v>
      </c>
    </row>
    <row r="818" spans="1:25" x14ac:dyDescent="0.25">
      <c r="A818" s="63">
        <v>30</v>
      </c>
      <c r="B818" s="64">
        <v>1508.94</v>
      </c>
      <c r="C818" s="64">
        <v>1523.3</v>
      </c>
      <c r="D818" s="64">
        <v>1541.26</v>
      </c>
      <c r="E818" s="64">
        <v>1512.9</v>
      </c>
      <c r="F818" s="64">
        <v>1501.35</v>
      </c>
      <c r="G818" s="64">
        <v>1635.88</v>
      </c>
      <c r="H818" s="64">
        <v>1766.17</v>
      </c>
      <c r="I818" s="64">
        <v>1831.87</v>
      </c>
      <c r="J818" s="64">
        <v>1834.12</v>
      </c>
      <c r="K818" s="64">
        <v>1815.57</v>
      </c>
      <c r="L818" s="64">
        <v>1813.16</v>
      </c>
      <c r="M818" s="64">
        <v>1807.75</v>
      </c>
      <c r="N818" s="64">
        <v>1799.14</v>
      </c>
      <c r="O818" s="64">
        <v>1813.28</v>
      </c>
      <c r="P818" s="64">
        <v>1837.51</v>
      </c>
      <c r="Q818" s="64">
        <v>1839.58</v>
      </c>
      <c r="R818" s="64">
        <v>1826.24</v>
      </c>
      <c r="S818" s="64">
        <v>1836.49</v>
      </c>
      <c r="T818" s="64">
        <v>1759.95</v>
      </c>
      <c r="U818" s="64">
        <v>1647</v>
      </c>
      <c r="V818" s="64">
        <v>1719.3</v>
      </c>
      <c r="W818" s="64">
        <v>1681.09</v>
      </c>
      <c r="X818" s="64">
        <v>1551.58</v>
      </c>
      <c r="Y818" s="64">
        <v>1517.45</v>
      </c>
    </row>
    <row r="819" spans="1:25" x14ac:dyDescent="0.25">
      <c r="A819" s="63">
        <v>31</v>
      </c>
      <c r="B819" s="64">
        <v>1520.85</v>
      </c>
      <c r="C819" s="64">
        <v>1485.59</v>
      </c>
      <c r="D819" s="64">
        <v>1512.77</v>
      </c>
      <c r="E819" s="64">
        <v>1466.25</v>
      </c>
      <c r="F819" s="64">
        <v>1556.54</v>
      </c>
      <c r="G819" s="64">
        <v>1635.63</v>
      </c>
      <c r="H819" s="64">
        <v>1742.81</v>
      </c>
      <c r="I819" s="64">
        <v>1807.9</v>
      </c>
      <c r="J819" s="64">
        <v>1802.66</v>
      </c>
      <c r="K819" s="64">
        <v>1801.72</v>
      </c>
      <c r="L819" s="64">
        <v>1802.02</v>
      </c>
      <c r="M819" s="64">
        <v>1796.71</v>
      </c>
      <c r="N819" s="64">
        <v>1818.29</v>
      </c>
      <c r="O819" s="64">
        <v>1853.47</v>
      </c>
      <c r="P819" s="64">
        <v>1869.64</v>
      </c>
      <c r="Q819" s="64">
        <v>1875.56</v>
      </c>
      <c r="R819" s="64">
        <v>1875.47</v>
      </c>
      <c r="S819" s="64">
        <v>1836.91</v>
      </c>
      <c r="T819" s="64">
        <v>1771.43</v>
      </c>
      <c r="U819" s="64">
        <v>1660.86</v>
      </c>
      <c r="V819" s="64">
        <v>1676.58</v>
      </c>
      <c r="W819" s="64">
        <v>1631.4</v>
      </c>
      <c r="X819" s="64">
        <v>1518.63</v>
      </c>
      <c r="Y819" s="64">
        <v>1517.93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1633.05</v>
      </c>
      <c r="C823" s="64">
        <v>1632.16</v>
      </c>
      <c r="D823" s="64">
        <v>1626.43</v>
      </c>
      <c r="E823" s="64">
        <v>1687.44</v>
      </c>
      <c r="F823" s="64">
        <v>1671.06</v>
      </c>
      <c r="G823" s="64">
        <v>1675.02</v>
      </c>
      <c r="H823" s="64">
        <v>1684.76</v>
      </c>
      <c r="I823" s="64">
        <v>1686.62</v>
      </c>
      <c r="J823" s="64">
        <v>1685.51</v>
      </c>
      <c r="K823" s="64">
        <v>1686.07</v>
      </c>
      <c r="L823" s="64">
        <v>1681.45</v>
      </c>
      <c r="M823" s="64">
        <v>1637.22</v>
      </c>
      <c r="N823" s="64">
        <v>1676.74</v>
      </c>
      <c r="O823" s="64">
        <v>1684.61</v>
      </c>
      <c r="P823" s="64">
        <v>1760.86</v>
      </c>
      <c r="Q823" s="64">
        <v>2131.34</v>
      </c>
      <c r="R823" s="64">
        <v>1780.74</v>
      </c>
      <c r="S823" s="64">
        <v>1687</v>
      </c>
      <c r="T823" s="64">
        <v>1782.74</v>
      </c>
      <c r="U823" s="64">
        <v>1814.1</v>
      </c>
      <c r="V823" s="64">
        <v>1662.76</v>
      </c>
      <c r="W823" s="64">
        <v>1627.18</v>
      </c>
      <c r="X823" s="64">
        <v>1621.76</v>
      </c>
      <c r="Y823" s="64">
        <v>1616.44</v>
      </c>
    </row>
    <row r="824" spans="1:25" x14ac:dyDescent="0.25">
      <c r="A824" s="63">
        <v>2</v>
      </c>
      <c r="B824" s="64">
        <v>1623.46</v>
      </c>
      <c r="C824" s="64">
        <v>1597.41</v>
      </c>
      <c r="D824" s="64">
        <v>1604.23</v>
      </c>
      <c r="E824" s="64">
        <v>1689.77</v>
      </c>
      <c r="F824" s="64">
        <v>1654.4</v>
      </c>
      <c r="G824" s="64">
        <v>1528.31</v>
      </c>
      <c r="H824" s="64">
        <v>1547.79</v>
      </c>
      <c r="I824" s="64">
        <v>1359.45</v>
      </c>
      <c r="J824" s="64">
        <v>1365.75</v>
      </c>
      <c r="K824" s="64">
        <v>1451.81</v>
      </c>
      <c r="L824" s="64">
        <v>1362.19</v>
      </c>
      <c r="M824" s="64">
        <v>1360.56</v>
      </c>
      <c r="N824" s="64">
        <v>1637.58</v>
      </c>
      <c r="O824" s="64">
        <v>1627.12</v>
      </c>
      <c r="P824" s="64">
        <v>1639.33</v>
      </c>
      <c r="Q824" s="64">
        <v>1664.99</v>
      </c>
      <c r="R824" s="64">
        <v>1631.14</v>
      </c>
      <c r="S824" s="64">
        <v>1613.71</v>
      </c>
      <c r="T824" s="64">
        <v>1763.37</v>
      </c>
      <c r="U824" s="64">
        <v>1786.72</v>
      </c>
      <c r="V824" s="64">
        <v>1692.49</v>
      </c>
      <c r="W824" s="64">
        <v>1680.08</v>
      </c>
      <c r="X824" s="64">
        <v>1593.07</v>
      </c>
      <c r="Y824" s="64">
        <v>1572.28</v>
      </c>
    </row>
    <row r="825" spans="1:25" x14ac:dyDescent="0.25">
      <c r="A825" s="63">
        <v>3</v>
      </c>
      <c r="B825" s="64">
        <v>1621.17</v>
      </c>
      <c r="C825" s="64">
        <v>1618.57</v>
      </c>
      <c r="D825" s="64">
        <v>1625.95</v>
      </c>
      <c r="E825" s="64">
        <v>1651.07</v>
      </c>
      <c r="F825" s="64">
        <v>1665.93</v>
      </c>
      <c r="G825" s="64">
        <v>1642.98</v>
      </c>
      <c r="H825" s="64">
        <v>1640.98</v>
      </c>
      <c r="I825" s="64">
        <v>1623.54</v>
      </c>
      <c r="J825" s="64">
        <v>1619.14</v>
      </c>
      <c r="K825" s="64">
        <v>1618.99</v>
      </c>
      <c r="L825" s="64">
        <v>1613.65</v>
      </c>
      <c r="M825" s="64">
        <v>1615.18</v>
      </c>
      <c r="N825" s="64">
        <v>1633.38</v>
      </c>
      <c r="O825" s="64">
        <v>1634.89</v>
      </c>
      <c r="P825" s="64">
        <v>1638.19</v>
      </c>
      <c r="Q825" s="64">
        <v>1648.38</v>
      </c>
      <c r="R825" s="64">
        <v>1740.75</v>
      </c>
      <c r="S825" s="64">
        <v>1782.12</v>
      </c>
      <c r="T825" s="64">
        <v>1946.06</v>
      </c>
      <c r="U825" s="64">
        <v>1959.88</v>
      </c>
      <c r="V825" s="64">
        <v>1814.67</v>
      </c>
      <c r="W825" s="64">
        <v>1709.57</v>
      </c>
      <c r="X825" s="64">
        <v>1634.13</v>
      </c>
      <c r="Y825" s="64">
        <v>1621.82</v>
      </c>
    </row>
    <row r="826" spans="1:25" x14ac:dyDescent="0.25">
      <c r="A826" s="63">
        <v>4</v>
      </c>
      <c r="B826" s="64">
        <v>1605.36</v>
      </c>
      <c r="C826" s="64">
        <v>1595.02</v>
      </c>
      <c r="D826" s="64">
        <v>1615.8</v>
      </c>
      <c r="E826" s="64">
        <v>1693.12</v>
      </c>
      <c r="F826" s="64">
        <v>1669.43</v>
      </c>
      <c r="G826" s="64">
        <v>1661.37</v>
      </c>
      <c r="H826" s="64">
        <v>1730.77</v>
      </c>
      <c r="I826" s="64">
        <v>1731.82</v>
      </c>
      <c r="J826" s="64">
        <v>1366.29</v>
      </c>
      <c r="K826" s="64">
        <v>1383.04</v>
      </c>
      <c r="L826" s="64">
        <v>1369.2</v>
      </c>
      <c r="M826" s="64">
        <v>1724.87</v>
      </c>
      <c r="N826" s="64">
        <v>1690.94</v>
      </c>
      <c r="O826" s="64">
        <v>1690.35</v>
      </c>
      <c r="P826" s="64">
        <v>1718.29</v>
      </c>
      <c r="Q826" s="64">
        <v>1684.27</v>
      </c>
      <c r="R826" s="64">
        <v>1456.05</v>
      </c>
      <c r="S826" s="64">
        <v>2062.54</v>
      </c>
      <c r="T826" s="64">
        <v>2057.63</v>
      </c>
      <c r="U826" s="64">
        <v>1865.27</v>
      </c>
      <c r="V826" s="64">
        <v>1769.1</v>
      </c>
      <c r="W826" s="64">
        <v>1699.36</v>
      </c>
      <c r="X826" s="64">
        <v>1625.94</v>
      </c>
      <c r="Y826" s="64">
        <v>1601.23</v>
      </c>
    </row>
    <row r="827" spans="1:25" x14ac:dyDescent="0.25">
      <c r="A827" s="63">
        <v>5</v>
      </c>
      <c r="B827" s="64">
        <v>1634.78</v>
      </c>
      <c r="C827" s="64">
        <v>1627.5</v>
      </c>
      <c r="D827" s="64">
        <v>1635.26</v>
      </c>
      <c r="E827" s="64">
        <v>1666.6</v>
      </c>
      <c r="F827" s="64">
        <v>1695.04</v>
      </c>
      <c r="G827" s="64">
        <v>1669.29</v>
      </c>
      <c r="H827" s="64">
        <v>1668.28</v>
      </c>
      <c r="I827" s="64">
        <v>1667.24</v>
      </c>
      <c r="J827" s="64">
        <v>1666.56</v>
      </c>
      <c r="K827" s="64">
        <v>1666.42</v>
      </c>
      <c r="L827" s="64">
        <v>1666.11</v>
      </c>
      <c r="M827" s="64">
        <v>1663.5</v>
      </c>
      <c r="N827" s="64">
        <v>1657.04</v>
      </c>
      <c r="O827" s="64">
        <v>1659.28</v>
      </c>
      <c r="P827" s="64">
        <v>1664.44</v>
      </c>
      <c r="Q827" s="64">
        <v>1690.43</v>
      </c>
      <c r="R827" s="64">
        <v>1909.37</v>
      </c>
      <c r="S827" s="64">
        <v>2122.1</v>
      </c>
      <c r="T827" s="64">
        <v>2025.96</v>
      </c>
      <c r="U827" s="64">
        <v>1920.56</v>
      </c>
      <c r="V827" s="64">
        <v>1803</v>
      </c>
      <c r="W827" s="64">
        <v>1696.79</v>
      </c>
      <c r="X827" s="64">
        <v>1668.06</v>
      </c>
      <c r="Y827" s="64">
        <v>1645.78</v>
      </c>
    </row>
    <row r="828" spans="1:25" x14ac:dyDescent="0.25">
      <c r="A828" s="63">
        <v>6</v>
      </c>
      <c r="B828" s="64">
        <v>1589.87</v>
      </c>
      <c r="C828" s="64">
        <v>1588.35</v>
      </c>
      <c r="D828" s="64">
        <v>1598.45</v>
      </c>
      <c r="E828" s="64">
        <v>1652.05</v>
      </c>
      <c r="F828" s="64">
        <v>1716.15</v>
      </c>
      <c r="G828" s="64">
        <v>1696.68</v>
      </c>
      <c r="H828" s="64">
        <v>1596.2</v>
      </c>
      <c r="I828" s="64">
        <v>1622.91</v>
      </c>
      <c r="J828" s="64">
        <v>1619.98</v>
      </c>
      <c r="K828" s="64">
        <v>1626.71</v>
      </c>
      <c r="L828" s="64">
        <v>1570.55</v>
      </c>
      <c r="M828" s="64">
        <v>1567.13</v>
      </c>
      <c r="N828" s="64">
        <v>1570.14</v>
      </c>
      <c r="O828" s="64">
        <v>1622.54</v>
      </c>
      <c r="P828" s="64">
        <v>1642.91</v>
      </c>
      <c r="Q828" s="64">
        <v>1901.78</v>
      </c>
      <c r="R828" s="64">
        <v>2144.39</v>
      </c>
      <c r="S828" s="64">
        <v>2114.4</v>
      </c>
      <c r="T828" s="64">
        <v>1970.72</v>
      </c>
      <c r="U828" s="64">
        <v>1853.39</v>
      </c>
      <c r="V828" s="64">
        <v>1722.23</v>
      </c>
      <c r="W828" s="64">
        <v>1697.95</v>
      </c>
      <c r="X828" s="64">
        <v>1663.94</v>
      </c>
      <c r="Y828" s="64">
        <v>1619</v>
      </c>
    </row>
    <row r="829" spans="1:25" x14ac:dyDescent="0.25">
      <c r="A829" s="63">
        <v>7</v>
      </c>
      <c r="B829" s="64">
        <v>1646.72</v>
      </c>
      <c r="C829" s="64">
        <v>1644.51</v>
      </c>
      <c r="D829" s="64">
        <v>1656.18</v>
      </c>
      <c r="E829" s="64">
        <v>1665.49</v>
      </c>
      <c r="F829" s="64">
        <v>1720.18</v>
      </c>
      <c r="G829" s="64">
        <v>1704.82</v>
      </c>
      <c r="H829" s="64">
        <v>1646.03</v>
      </c>
      <c r="I829" s="64">
        <v>1648.3</v>
      </c>
      <c r="J829" s="64">
        <v>1639.96</v>
      </c>
      <c r="K829" s="64">
        <v>1643.6</v>
      </c>
      <c r="L829" s="64">
        <v>1638.22</v>
      </c>
      <c r="M829" s="64">
        <v>1636.85</v>
      </c>
      <c r="N829" s="64">
        <v>1637.8</v>
      </c>
      <c r="O829" s="64">
        <v>1648.15</v>
      </c>
      <c r="P829" s="64">
        <v>1660.14</v>
      </c>
      <c r="Q829" s="64">
        <v>1890.62</v>
      </c>
      <c r="R829" s="64">
        <v>1840.28</v>
      </c>
      <c r="S829" s="64">
        <v>2096.36</v>
      </c>
      <c r="T829" s="64">
        <v>2035.8</v>
      </c>
      <c r="U829" s="64">
        <v>1897.92</v>
      </c>
      <c r="V829" s="64">
        <v>1741.69</v>
      </c>
      <c r="W829" s="64">
        <v>1714.85</v>
      </c>
      <c r="X829" s="64">
        <v>1676.15</v>
      </c>
      <c r="Y829" s="64">
        <v>1618.51</v>
      </c>
    </row>
    <row r="830" spans="1:25" x14ac:dyDescent="0.25">
      <c r="A830" s="63">
        <v>8</v>
      </c>
      <c r="B830" s="64">
        <v>1555.65</v>
      </c>
      <c r="C830" s="64">
        <v>1536.54</v>
      </c>
      <c r="D830" s="64">
        <v>1545.97</v>
      </c>
      <c r="E830" s="64">
        <v>1550.49</v>
      </c>
      <c r="F830" s="64">
        <v>1601.03</v>
      </c>
      <c r="G830" s="64">
        <v>1586.51</v>
      </c>
      <c r="H830" s="64">
        <v>1532.19</v>
      </c>
      <c r="I830" s="64">
        <v>1533.32</v>
      </c>
      <c r="J830" s="64">
        <v>1531.01</v>
      </c>
      <c r="K830" s="64">
        <v>1536.8</v>
      </c>
      <c r="L830" s="64">
        <v>1529.71</v>
      </c>
      <c r="M830" s="64">
        <v>1531.29</v>
      </c>
      <c r="N830" s="64">
        <v>1532.17</v>
      </c>
      <c r="O830" s="64">
        <v>1544.25</v>
      </c>
      <c r="P830" s="64">
        <v>1633.78</v>
      </c>
      <c r="Q830" s="64">
        <v>1845.52</v>
      </c>
      <c r="R830" s="64">
        <v>1916.21</v>
      </c>
      <c r="S830" s="64">
        <v>2070.36</v>
      </c>
      <c r="T830" s="64">
        <v>1964.57</v>
      </c>
      <c r="U830" s="64">
        <v>1803.8</v>
      </c>
      <c r="V830" s="64">
        <v>1738.02</v>
      </c>
      <c r="W830" s="64">
        <v>1677.38</v>
      </c>
      <c r="X830" s="64">
        <v>1596.54</v>
      </c>
      <c r="Y830" s="64">
        <v>1530.81</v>
      </c>
    </row>
    <row r="831" spans="1:25" x14ac:dyDescent="0.25">
      <c r="A831" s="63">
        <v>9</v>
      </c>
      <c r="B831" s="64">
        <v>1603.33</v>
      </c>
      <c r="C831" s="64">
        <v>1601.5</v>
      </c>
      <c r="D831" s="64">
        <v>1618.05</v>
      </c>
      <c r="E831" s="64">
        <v>1663.14</v>
      </c>
      <c r="F831" s="64">
        <v>1740.96</v>
      </c>
      <c r="G831" s="64">
        <v>1723.45</v>
      </c>
      <c r="H831" s="64">
        <v>1679.65</v>
      </c>
      <c r="I831" s="64">
        <v>1674.85</v>
      </c>
      <c r="J831" s="64">
        <v>1659.66</v>
      </c>
      <c r="K831" s="64">
        <v>1659.14</v>
      </c>
      <c r="L831" s="64">
        <v>1644.38</v>
      </c>
      <c r="M831" s="64">
        <v>1639.78</v>
      </c>
      <c r="N831" s="64">
        <v>1577.61</v>
      </c>
      <c r="O831" s="64">
        <v>1578.99</v>
      </c>
      <c r="P831" s="64">
        <v>1569.98</v>
      </c>
      <c r="Q831" s="64">
        <v>1788.59</v>
      </c>
      <c r="R831" s="64">
        <v>1843.69</v>
      </c>
      <c r="S831" s="64">
        <v>1991.27</v>
      </c>
      <c r="T831" s="64">
        <v>1911.41</v>
      </c>
      <c r="U831" s="64">
        <v>1805.72</v>
      </c>
      <c r="V831" s="64">
        <v>1692.52</v>
      </c>
      <c r="W831" s="64">
        <v>1660.02</v>
      </c>
      <c r="X831" s="64">
        <v>1581.17</v>
      </c>
      <c r="Y831" s="64">
        <v>1550.99</v>
      </c>
    </row>
    <row r="832" spans="1:25" x14ac:dyDescent="0.25">
      <c r="A832" s="63">
        <v>10</v>
      </c>
      <c r="B832" s="64">
        <v>1604.81</v>
      </c>
      <c r="C832" s="64">
        <v>1620.73</v>
      </c>
      <c r="D832" s="64">
        <v>1649.54</v>
      </c>
      <c r="E832" s="64">
        <v>1671.88</v>
      </c>
      <c r="F832" s="64">
        <v>1719.79</v>
      </c>
      <c r="G832" s="64">
        <v>1720.85</v>
      </c>
      <c r="H832" s="64">
        <v>1651.94</v>
      </c>
      <c r="I832" s="64">
        <v>1649.95</v>
      </c>
      <c r="J832" s="64">
        <v>1648.57</v>
      </c>
      <c r="K832" s="64">
        <v>1647.93</v>
      </c>
      <c r="L832" s="64">
        <v>1647.66</v>
      </c>
      <c r="M832" s="64">
        <v>1647</v>
      </c>
      <c r="N832" s="64">
        <v>1627.8</v>
      </c>
      <c r="O832" s="64">
        <v>1633.6</v>
      </c>
      <c r="P832" s="64">
        <v>1633.51</v>
      </c>
      <c r="Q832" s="64">
        <v>1989.36</v>
      </c>
      <c r="R832" s="64">
        <v>2016.99</v>
      </c>
      <c r="S832" s="64">
        <v>2152.09</v>
      </c>
      <c r="T832" s="64">
        <v>2007.81</v>
      </c>
      <c r="U832" s="64">
        <v>1866.79</v>
      </c>
      <c r="V832" s="64">
        <v>1732.47</v>
      </c>
      <c r="W832" s="64">
        <v>1694.5</v>
      </c>
      <c r="X832" s="64">
        <v>1625.66</v>
      </c>
      <c r="Y832" s="64">
        <v>1599.33</v>
      </c>
    </row>
    <row r="833" spans="1:25" x14ac:dyDescent="0.25">
      <c r="A833" s="63">
        <v>11</v>
      </c>
      <c r="B833" s="64">
        <v>1544.63</v>
      </c>
      <c r="C833" s="64">
        <v>1543.21</v>
      </c>
      <c r="D833" s="64">
        <v>1566.45</v>
      </c>
      <c r="E833" s="64">
        <v>1604.68</v>
      </c>
      <c r="F833" s="64">
        <v>1684.46</v>
      </c>
      <c r="G833" s="64">
        <v>1669.63</v>
      </c>
      <c r="H833" s="64">
        <v>1520.81</v>
      </c>
      <c r="I833" s="64">
        <v>1514.77</v>
      </c>
      <c r="J833" s="64">
        <v>1510.98</v>
      </c>
      <c r="K833" s="64">
        <v>1510.21</v>
      </c>
      <c r="L833" s="64">
        <v>1509.83</v>
      </c>
      <c r="M833" s="64">
        <v>1508.9</v>
      </c>
      <c r="N833" s="64">
        <v>1508.59</v>
      </c>
      <c r="O833" s="64">
        <v>1509.08</v>
      </c>
      <c r="P833" s="64">
        <v>1544.08</v>
      </c>
      <c r="Q833" s="64">
        <v>1755.16</v>
      </c>
      <c r="R833" s="64">
        <v>1853.55</v>
      </c>
      <c r="S833" s="64">
        <v>1981.87</v>
      </c>
      <c r="T833" s="64">
        <v>1882.27</v>
      </c>
      <c r="U833" s="64">
        <v>1739.6</v>
      </c>
      <c r="V833" s="64">
        <v>1698.7</v>
      </c>
      <c r="W833" s="64">
        <v>1519.45</v>
      </c>
      <c r="X833" s="64">
        <v>1525.77</v>
      </c>
      <c r="Y833" s="64">
        <v>1515.4</v>
      </c>
    </row>
    <row r="834" spans="1:25" x14ac:dyDescent="0.25">
      <c r="A834" s="63">
        <v>12</v>
      </c>
      <c r="B834" s="64">
        <v>1506.4</v>
      </c>
      <c r="C834" s="64">
        <v>1504.29</v>
      </c>
      <c r="D834" s="64">
        <v>1519.44</v>
      </c>
      <c r="E834" s="64">
        <v>1543.1</v>
      </c>
      <c r="F834" s="64">
        <v>1647.09</v>
      </c>
      <c r="G834" s="64">
        <v>1666.86</v>
      </c>
      <c r="H834" s="64">
        <v>1507.05</v>
      </c>
      <c r="I834" s="64">
        <v>1503.25</v>
      </c>
      <c r="J834" s="64">
        <v>1492.1</v>
      </c>
      <c r="K834" s="64">
        <v>1496.1</v>
      </c>
      <c r="L834" s="64">
        <v>1496.62</v>
      </c>
      <c r="M834" s="64">
        <v>1488.83</v>
      </c>
      <c r="N834" s="64">
        <v>1491.93</v>
      </c>
      <c r="O834" s="64">
        <v>1503.34</v>
      </c>
      <c r="P834" s="64">
        <v>1508.15</v>
      </c>
      <c r="Q834" s="64">
        <v>1993.72</v>
      </c>
      <c r="R834" s="64">
        <v>1991.15</v>
      </c>
      <c r="S834" s="64">
        <v>2072.87</v>
      </c>
      <c r="T834" s="64">
        <v>1936.4</v>
      </c>
      <c r="U834" s="64">
        <v>1748.44</v>
      </c>
      <c r="V834" s="64">
        <v>1695.62</v>
      </c>
      <c r="W834" s="64">
        <v>1521.13</v>
      </c>
      <c r="X834" s="64">
        <v>1521.11</v>
      </c>
      <c r="Y834" s="64">
        <v>1507.45</v>
      </c>
    </row>
    <row r="835" spans="1:25" x14ac:dyDescent="0.25">
      <c r="A835" s="63">
        <v>13</v>
      </c>
      <c r="B835" s="64">
        <v>1569.98</v>
      </c>
      <c r="C835" s="64">
        <v>1581.65</v>
      </c>
      <c r="D835" s="64">
        <v>1605.57</v>
      </c>
      <c r="E835" s="64">
        <v>1627.14</v>
      </c>
      <c r="F835" s="64">
        <v>1610.92</v>
      </c>
      <c r="G835" s="64">
        <v>1685.57</v>
      </c>
      <c r="H835" s="64">
        <v>1648.57</v>
      </c>
      <c r="I835" s="64">
        <v>1651.86</v>
      </c>
      <c r="J835" s="64">
        <v>1651.76</v>
      </c>
      <c r="K835" s="64">
        <v>1685.98</v>
      </c>
      <c r="L835" s="64">
        <v>1650.8</v>
      </c>
      <c r="M835" s="64">
        <v>1650.08</v>
      </c>
      <c r="N835" s="64">
        <v>1650.08</v>
      </c>
      <c r="O835" s="64">
        <v>1648.95</v>
      </c>
      <c r="P835" s="64">
        <v>1691.27</v>
      </c>
      <c r="Q835" s="64">
        <v>1711.69</v>
      </c>
      <c r="R835" s="64">
        <v>2048.67</v>
      </c>
      <c r="S835" s="64">
        <v>1950.95</v>
      </c>
      <c r="T835" s="64">
        <v>1827.52</v>
      </c>
      <c r="U835" s="64">
        <v>1770.08</v>
      </c>
      <c r="V835" s="64">
        <v>1661.42</v>
      </c>
      <c r="W835" s="64">
        <v>1557.35</v>
      </c>
      <c r="X835" s="64">
        <v>1555.16</v>
      </c>
      <c r="Y835" s="64">
        <v>1570.08</v>
      </c>
    </row>
    <row r="836" spans="1:25" x14ac:dyDescent="0.25">
      <c r="A836" s="63">
        <v>14</v>
      </c>
      <c r="B836" s="64">
        <v>1450.3</v>
      </c>
      <c r="C836" s="64">
        <v>1460.5</v>
      </c>
      <c r="D836" s="64">
        <v>1480.26</v>
      </c>
      <c r="E836" s="64">
        <v>1395.29</v>
      </c>
      <c r="F836" s="64">
        <v>1489.38</v>
      </c>
      <c r="G836" s="64">
        <v>1585.68</v>
      </c>
      <c r="H836" s="64">
        <v>1687.55</v>
      </c>
      <c r="I836" s="64">
        <v>1658.86</v>
      </c>
      <c r="J836" s="64">
        <v>1637.12</v>
      </c>
      <c r="K836" s="64">
        <v>1647.42</v>
      </c>
      <c r="L836" s="64">
        <v>1647.48</v>
      </c>
      <c r="M836" s="64">
        <v>1636.35</v>
      </c>
      <c r="N836" s="64">
        <v>1632.47</v>
      </c>
      <c r="O836" s="64">
        <v>1640.44</v>
      </c>
      <c r="P836" s="64">
        <v>1714.05</v>
      </c>
      <c r="Q836" s="64">
        <v>1739.54</v>
      </c>
      <c r="R836" s="64">
        <v>1752.76</v>
      </c>
      <c r="S836" s="64">
        <v>1662.65</v>
      </c>
      <c r="T836" s="64">
        <v>1853.84</v>
      </c>
      <c r="U836" s="64">
        <v>1832</v>
      </c>
      <c r="V836" s="64">
        <v>1665.29</v>
      </c>
      <c r="W836" s="64">
        <v>1502.02</v>
      </c>
      <c r="X836" s="64">
        <v>1500.78</v>
      </c>
      <c r="Y836" s="64">
        <v>1490.52</v>
      </c>
    </row>
    <row r="837" spans="1:25" x14ac:dyDescent="0.25">
      <c r="A837" s="63">
        <v>15</v>
      </c>
      <c r="B837" s="64">
        <v>1482.53</v>
      </c>
      <c r="C837" s="64">
        <v>1481.9</v>
      </c>
      <c r="D837" s="64">
        <v>1485.25</v>
      </c>
      <c r="E837" s="64">
        <v>1446.29</v>
      </c>
      <c r="F837" s="64">
        <v>1471.69</v>
      </c>
      <c r="G837" s="64">
        <v>1489.24</v>
      </c>
      <c r="H837" s="64">
        <v>1497.53</v>
      </c>
      <c r="I837" s="64">
        <v>1489.9</v>
      </c>
      <c r="J837" s="64">
        <v>1489.81</v>
      </c>
      <c r="K837" s="64">
        <v>1484.37</v>
      </c>
      <c r="L837" s="64">
        <v>1490.57</v>
      </c>
      <c r="M837" s="64">
        <v>1490.15</v>
      </c>
      <c r="N837" s="64">
        <v>1496.98</v>
      </c>
      <c r="O837" s="64">
        <v>1498.41</v>
      </c>
      <c r="P837" s="64">
        <v>1721.46</v>
      </c>
      <c r="Q837" s="64">
        <v>1771.44</v>
      </c>
      <c r="R837" s="64">
        <v>1648.46</v>
      </c>
      <c r="S837" s="64">
        <v>1499.29</v>
      </c>
      <c r="T837" s="64">
        <v>1916.84</v>
      </c>
      <c r="U837" s="64">
        <v>1823.36</v>
      </c>
      <c r="V837" s="64">
        <v>1499.38</v>
      </c>
      <c r="W837" s="64">
        <v>1494.86</v>
      </c>
      <c r="X837" s="64">
        <v>1490.19</v>
      </c>
      <c r="Y837" s="64">
        <v>1440.45</v>
      </c>
    </row>
    <row r="838" spans="1:25" x14ac:dyDescent="0.25">
      <c r="A838" s="63">
        <v>16</v>
      </c>
      <c r="B838" s="64">
        <v>1287.3399999999999</v>
      </c>
      <c r="C838" s="64">
        <v>1305.6600000000001</v>
      </c>
      <c r="D838" s="64">
        <v>1460.87</v>
      </c>
      <c r="E838" s="64">
        <v>1383.23</v>
      </c>
      <c r="F838" s="64">
        <v>1407.01</v>
      </c>
      <c r="G838" s="64">
        <v>1549.79</v>
      </c>
      <c r="H838" s="64">
        <v>1664.66</v>
      </c>
      <c r="I838" s="64">
        <v>1703.64</v>
      </c>
      <c r="J838" s="64">
        <v>1705.26</v>
      </c>
      <c r="K838" s="64">
        <v>1520.3</v>
      </c>
      <c r="L838" s="64">
        <v>1697.85</v>
      </c>
      <c r="M838" s="64">
        <v>1499.52</v>
      </c>
      <c r="N838" s="64">
        <v>1501.99</v>
      </c>
      <c r="O838" s="64">
        <v>1696.31</v>
      </c>
      <c r="P838" s="64">
        <v>1729.91</v>
      </c>
      <c r="Q838" s="64">
        <v>1729.59</v>
      </c>
      <c r="R838" s="64">
        <v>1575.39</v>
      </c>
      <c r="S838" s="64">
        <v>1721.23</v>
      </c>
      <c r="T838" s="64">
        <v>1736</v>
      </c>
      <c r="U838" s="64">
        <v>1454.18</v>
      </c>
      <c r="V838" s="64">
        <v>1545.48</v>
      </c>
      <c r="W838" s="64">
        <v>1511.77</v>
      </c>
      <c r="X838" s="64">
        <v>1541.22</v>
      </c>
      <c r="Y838" s="64">
        <v>1506.28</v>
      </c>
    </row>
    <row r="839" spans="1:25" x14ac:dyDescent="0.25">
      <c r="A839" s="63">
        <v>17</v>
      </c>
      <c r="B839" s="64">
        <v>1648.3</v>
      </c>
      <c r="C839" s="64">
        <v>1649.95</v>
      </c>
      <c r="D839" s="64">
        <v>1665.78</v>
      </c>
      <c r="E839" s="64">
        <v>1640.09</v>
      </c>
      <c r="F839" s="64">
        <v>1628.29</v>
      </c>
      <c r="G839" s="64">
        <v>1658.5</v>
      </c>
      <c r="H839" s="64">
        <v>1756.29</v>
      </c>
      <c r="I839" s="64">
        <v>1785.33</v>
      </c>
      <c r="J839" s="64">
        <v>1784.78</v>
      </c>
      <c r="K839" s="64">
        <v>1783.82</v>
      </c>
      <c r="L839" s="64">
        <v>1783.1</v>
      </c>
      <c r="M839" s="64">
        <v>1782.94</v>
      </c>
      <c r="N839" s="64">
        <v>1781.59</v>
      </c>
      <c r="O839" s="64">
        <v>1785.49</v>
      </c>
      <c r="P839" s="64">
        <v>1792.56</v>
      </c>
      <c r="Q839" s="64">
        <v>1843.59</v>
      </c>
      <c r="R839" s="64">
        <v>1784.52</v>
      </c>
      <c r="S839" s="64">
        <v>2046.12</v>
      </c>
      <c r="T839" s="64">
        <v>2096.88</v>
      </c>
      <c r="U839" s="64">
        <v>1903.12</v>
      </c>
      <c r="V839" s="64">
        <v>1802.93</v>
      </c>
      <c r="W839" s="64">
        <v>1716.66</v>
      </c>
      <c r="X839" s="64">
        <v>1684.83</v>
      </c>
      <c r="Y839" s="64">
        <v>1660.29</v>
      </c>
    </row>
    <row r="840" spans="1:25" x14ac:dyDescent="0.25">
      <c r="A840" s="63">
        <v>18</v>
      </c>
      <c r="B840" s="64">
        <v>1503.16</v>
      </c>
      <c r="C840" s="64">
        <v>1510.92</v>
      </c>
      <c r="D840" s="64">
        <v>1583.94</v>
      </c>
      <c r="E840" s="64">
        <v>1603.18</v>
      </c>
      <c r="F840" s="64">
        <v>1630.51</v>
      </c>
      <c r="G840" s="64">
        <v>1689.92</v>
      </c>
      <c r="H840" s="64">
        <v>1763.37</v>
      </c>
      <c r="I840" s="64">
        <v>1598.14</v>
      </c>
      <c r="J840" s="64">
        <v>1589.93</v>
      </c>
      <c r="K840" s="64">
        <v>1554.6</v>
      </c>
      <c r="L840" s="64">
        <v>1608.33</v>
      </c>
      <c r="M840" s="64">
        <v>1612.3</v>
      </c>
      <c r="N840" s="64">
        <v>1582.74</v>
      </c>
      <c r="O840" s="64">
        <v>1620.62</v>
      </c>
      <c r="P840" s="64">
        <v>1698.76</v>
      </c>
      <c r="Q840" s="64">
        <v>1724.82</v>
      </c>
      <c r="R840" s="64">
        <v>1627.25</v>
      </c>
      <c r="S840" s="64">
        <v>1876.14</v>
      </c>
      <c r="T840" s="64">
        <v>1970.05</v>
      </c>
      <c r="U840" s="64">
        <v>1879.52</v>
      </c>
      <c r="V840" s="64">
        <v>1657.7</v>
      </c>
      <c r="W840" s="64">
        <v>1560.95</v>
      </c>
      <c r="X840" s="64">
        <v>1558.52</v>
      </c>
      <c r="Y840" s="64">
        <v>1501.56</v>
      </c>
    </row>
    <row r="841" spans="1:25" x14ac:dyDescent="0.25">
      <c r="A841" s="63">
        <v>19</v>
      </c>
      <c r="B841" s="64">
        <v>1542.46</v>
      </c>
      <c r="C841" s="64">
        <v>1541.93</v>
      </c>
      <c r="D841" s="64">
        <v>1580.98</v>
      </c>
      <c r="E841" s="64">
        <v>1550.01</v>
      </c>
      <c r="F841" s="64">
        <v>1555.77</v>
      </c>
      <c r="G841" s="64">
        <v>1610.49</v>
      </c>
      <c r="H841" s="64">
        <v>1620.21</v>
      </c>
      <c r="I841" s="64">
        <v>1653.25</v>
      </c>
      <c r="J841" s="64">
        <v>1627.75</v>
      </c>
      <c r="K841" s="64">
        <v>1625.08</v>
      </c>
      <c r="L841" s="64">
        <v>1659.33</v>
      </c>
      <c r="M841" s="64">
        <v>1614.85</v>
      </c>
      <c r="N841" s="64">
        <v>1622.61</v>
      </c>
      <c r="O841" s="64">
        <v>1893.73</v>
      </c>
      <c r="P841" s="64">
        <v>1945.76</v>
      </c>
      <c r="Q841" s="64">
        <v>1846.43</v>
      </c>
      <c r="R841" s="64">
        <v>1721.49</v>
      </c>
      <c r="S841" s="64">
        <v>2015.97</v>
      </c>
      <c r="T841" s="64">
        <v>1965.45</v>
      </c>
      <c r="U841" s="64">
        <v>1867.52</v>
      </c>
      <c r="V841" s="64">
        <v>1754.06</v>
      </c>
      <c r="W841" s="64">
        <v>1667.95</v>
      </c>
      <c r="X841" s="64">
        <v>1573.66</v>
      </c>
      <c r="Y841" s="64">
        <v>1548.33</v>
      </c>
    </row>
    <row r="842" spans="1:25" x14ac:dyDescent="0.25">
      <c r="A842" s="63">
        <v>20</v>
      </c>
      <c r="B842" s="64">
        <v>1586.17</v>
      </c>
      <c r="C842" s="64">
        <v>1590.59</v>
      </c>
      <c r="D842" s="64">
        <v>1611.84</v>
      </c>
      <c r="E842" s="64">
        <v>1640.9</v>
      </c>
      <c r="F842" s="64">
        <v>1626.6</v>
      </c>
      <c r="G842" s="64">
        <v>1613.62</v>
      </c>
      <c r="H842" s="64">
        <v>1645.08</v>
      </c>
      <c r="I842" s="64">
        <v>1709.38</v>
      </c>
      <c r="J842" s="64">
        <v>1719.47</v>
      </c>
      <c r="K842" s="64">
        <v>1655.77</v>
      </c>
      <c r="L842" s="64">
        <v>1647.19</v>
      </c>
      <c r="M842" s="64">
        <v>1618.03</v>
      </c>
      <c r="N842" s="64">
        <v>1649.55</v>
      </c>
      <c r="O842" s="64">
        <v>1708.15</v>
      </c>
      <c r="P842" s="64">
        <v>1807.85</v>
      </c>
      <c r="Q842" s="64">
        <v>1914.57</v>
      </c>
      <c r="R842" s="64">
        <v>1859.96</v>
      </c>
      <c r="S842" s="64">
        <v>1991.22</v>
      </c>
      <c r="T842" s="64">
        <v>2014.42</v>
      </c>
      <c r="U842" s="64">
        <v>1952.31</v>
      </c>
      <c r="V842" s="64">
        <v>1822.43</v>
      </c>
      <c r="W842" s="64">
        <v>1750.27</v>
      </c>
      <c r="X842" s="64">
        <v>1673.08</v>
      </c>
      <c r="Y842" s="64">
        <v>1613.11</v>
      </c>
    </row>
    <row r="843" spans="1:25" x14ac:dyDescent="0.25">
      <c r="A843" s="63">
        <v>21</v>
      </c>
      <c r="B843" s="64">
        <v>1595.05</v>
      </c>
      <c r="C843" s="64">
        <v>1597.61</v>
      </c>
      <c r="D843" s="64">
        <v>1607.52</v>
      </c>
      <c r="E843" s="64">
        <v>1617.67</v>
      </c>
      <c r="F843" s="64">
        <v>1608.6</v>
      </c>
      <c r="G843" s="64">
        <v>1592.71</v>
      </c>
      <c r="H843" s="64">
        <v>1644.96</v>
      </c>
      <c r="I843" s="64">
        <v>1639.47</v>
      </c>
      <c r="J843" s="64">
        <v>1637.58</v>
      </c>
      <c r="K843" s="64">
        <v>1608.26</v>
      </c>
      <c r="L843" s="64">
        <v>1638.72</v>
      </c>
      <c r="M843" s="64">
        <v>1634.8</v>
      </c>
      <c r="N843" s="64">
        <v>1612.06</v>
      </c>
      <c r="O843" s="64">
        <v>1843.97</v>
      </c>
      <c r="P843" s="64">
        <v>1634.89</v>
      </c>
      <c r="Q843" s="64">
        <v>1785.1</v>
      </c>
      <c r="R843" s="64">
        <v>1658.67</v>
      </c>
      <c r="S843" s="64">
        <v>1852</v>
      </c>
      <c r="T843" s="64">
        <v>2009.38</v>
      </c>
      <c r="U843" s="64">
        <v>1789.53</v>
      </c>
      <c r="V843" s="64">
        <v>1709.43</v>
      </c>
      <c r="W843" s="64">
        <v>1645.08</v>
      </c>
      <c r="X843" s="64">
        <v>1603.01</v>
      </c>
      <c r="Y843" s="64">
        <v>1556.42</v>
      </c>
    </row>
    <row r="844" spans="1:25" x14ac:dyDescent="0.25">
      <c r="A844" s="63">
        <v>22</v>
      </c>
      <c r="B844" s="64">
        <v>1526.89</v>
      </c>
      <c r="C844" s="64">
        <v>1519.71</v>
      </c>
      <c r="D844" s="64">
        <v>1522.6</v>
      </c>
      <c r="E844" s="64">
        <v>1534.47</v>
      </c>
      <c r="F844" s="64">
        <v>1518.13</v>
      </c>
      <c r="G844" s="64">
        <v>1527.66</v>
      </c>
      <c r="H844" s="64">
        <v>1552.48</v>
      </c>
      <c r="I844" s="64">
        <v>1577.56</v>
      </c>
      <c r="J844" s="64">
        <v>1638.74</v>
      </c>
      <c r="K844" s="64">
        <v>1637.68</v>
      </c>
      <c r="L844" s="64">
        <v>1632.18</v>
      </c>
      <c r="M844" s="64">
        <v>1633.52</v>
      </c>
      <c r="N844" s="64">
        <v>1645.97</v>
      </c>
      <c r="O844" s="64">
        <v>1655.88</v>
      </c>
      <c r="P844" s="64">
        <v>1796.3</v>
      </c>
      <c r="Q844" s="64">
        <v>1840.05</v>
      </c>
      <c r="R844" s="64">
        <v>1748.12</v>
      </c>
      <c r="S844" s="64">
        <v>1749.38</v>
      </c>
      <c r="T844" s="64">
        <v>1879.88</v>
      </c>
      <c r="U844" s="64">
        <v>1773.88</v>
      </c>
      <c r="V844" s="64">
        <v>1678.82</v>
      </c>
      <c r="W844" s="64">
        <v>1553.06</v>
      </c>
      <c r="X844" s="64">
        <v>1532.99</v>
      </c>
      <c r="Y844" s="64">
        <v>1571.35</v>
      </c>
    </row>
    <row r="845" spans="1:25" x14ac:dyDescent="0.25">
      <c r="A845" s="63">
        <v>23</v>
      </c>
      <c r="B845" s="64">
        <v>1495.9</v>
      </c>
      <c r="C845" s="64">
        <v>1493.8</v>
      </c>
      <c r="D845" s="64">
        <v>1552.53</v>
      </c>
      <c r="E845" s="64">
        <v>1599.55</v>
      </c>
      <c r="F845" s="64">
        <v>1559.35</v>
      </c>
      <c r="G845" s="64">
        <v>1446.76</v>
      </c>
      <c r="H845" s="64">
        <v>1444.43</v>
      </c>
      <c r="I845" s="64">
        <v>1505.44</v>
      </c>
      <c r="J845" s="64">
        <v>1640.88</v>
      </c>
      <c r="K845" s="64">
        <v>1517.28</v>
      </c>
      <c r="L845" s="64">
        <v>1558.73</v>
      </c>
      <c r="M845" s="64">
        <v>1440.01</v>
      </c>
      <c r="N845" s="64">
        <v>1465.48</v>
      </c>
      <c r="O845" s="64">
        <v>1606.7</v>
      </c>
      <c r="P845" s="64">
        <v>1650.71</v>
      </c>
      <c r="Q845" s="64">
        <v>1441.6</v>
      </c>
      <c r="R845" s="64">
        <v>1435.63</v>
      </c>
      <c r="S845" s="64">
        <v>1680.78</v>
      </c>
      <c r="T845" s="64">
        <v>1779.14</v>
      </c>
      <c r="U845" s="64">
        <v>1789.64</v>
      </c>
      <c r="V845" s="64">
        <v>1629.14</v>
      </c>
      <c r="W845" s="64">
        <v>1577.65</v>
      </c>
      <c r="X845" s="64">
        <v>1542.27</v>
      </c>
      <c r="Y845" s="64">
        <v>1507.99</v>
      </c>
    </row>
    <row r="846" spans="1:25" x14ac:dyDescent="0.25">
      <c r="A846" s="63">
        <v>24</v>
      </c>
      <c r="B846" s="64">
        <v>1565.14</v>
      </c>
      <c r="C846" s="64">
        <v>1549.38</v>
      </c>
      <c r="D846" s="64">
        <v>1577.74</v>
      </c>
      <c r="E846" s="64">
        <v>1672.4</v>
      </c>
      <c r="F846" s="64">
        <v>1661.63</v>
      </c>
      <c r="G846" s="64">
        <v>1757.06</v>
      </c>
      <c r="H846" s="64">
        <v>1462.46</v>
      </c>
      <c r="I846" s="64">
        <v>1468.74</v>
      </c>
      <c r="J846" s="64">
        <v>1492.72</v>
      </c>
      <c r="K846" s="64">
        <v>1489.2</v>
      </c>
      <c r="L846" s="64">
        <v>1534.2</v>
      </c>
      <c r="M846" s="64">
        <v>1514.88</v>
      </c>
      <c r="N846" s="64">
        <v>1530.13</v>
      </c>
      <c r="O846" s="64">
        <v>1811.05</v>
      </c>
      <c r="P846" s="64">
        <v>1487.79</v>
      </c>
      <c r="Q846" s="64">
        <v>1863.87</v>
      </c>
      <c r="R846" s="64">
        <v>1483.86</v>
      </c>
      <c r="S846" s="64">
        <v>1990.8</v>
      </c>
      <c r="T846" s="64">
        <v>2025.96</v>
      </c>
      <c r="U846" s="64">
        <v>1862.66</v>
      </c>
      <c r="V846" s="64">
        <v>1770.71</v>
      </c>
      <c r="W846" s="64">
        <v>1649.66</v>
      </c>
      <c r="X846" s="64">
        <v>1605.61</v>
      </c>
      <c r="Y846" s="64">
        <v>1572.97</v>
      </c>
    </row>
    <row r="847" spans="1:25" x14ac:dyDescent="0.25">
      <c r="A847" s="63">
        <v>25</v>
      </c>
      <c r="B847" s="64">
        <v>1557.04</v>
      </c>
      <c r="C847" s="64">
        <v>1557.51</v>
      </c>
      <c r="D847" s="64">
        <v>1579.39</v>
      </c>
      <c r="E847" s="64">
        <v>1555.09</v>
      </c>
      <c r="F847" s="64">
        <v>1731.71</v>
      </c>
      <c r="G847" s="64">
        <v>1825.66</v>
      </c>
      <c r="H847" s="64">
        <v>1896.54</v>
      </c>
      <c r="I847" s="64">
        <v>1935.73</v>
      </c>
      <c r="J847" s="64">
        <v>1938.6</v>
      </c>
      <c r="K847" s="64">
        <v>1861.19</v>
      </c>
      <c r="L847" s="64">
        <v>1810.12</v>
      </c>
      <c r="M847" s="64">
        <v>1786.28</v>
      </c>
      <c r="N847" s="64">
        <v>1790.19</v>
      </c>
      <c r="O847" s="64">
        <v>1802.92</v>
      </c>
      <c r="P847" s="64">
        <v>1827.39</v>
      </c>
      <c r="Q847" s="64">
        <v>1818.69</v>
      </c>
      <c r="R847" s="64">
        <v>1795.59</v>
      </c>
      <c r="S847" s="64">
        <v>1843.98</v>
      </c>
      <c r="T847" s="64">
        <v>1758.04</v>
      </c>
      <c r="U847" s="64">
        <v>1772.82</v>
      </c>
      <c r="V847" s="64">
        <v>1624.15</v>
      </c>
      <c r="W847" s="64">
        <v>1625.49</v>
      </c>
      <c r="X847" s="64">
        <v>1571.12</v>
      </c>
      <c r="Y847" s="64">
        <v>1532.8</v>
      </c>
    </row>
    <row r="848" spans="1:25" x14ac:dyDescent="0.25">
      <c r="A848" s="63">
        <v>26</v>
      </c>
      <c r="B848" s="64">
        <v>1555.98</v>
      </c>
      <c r="C848" s="64">
        <v>1554.06</v>
      </c>
      <c r="D848" s="64">
        <v>1588.04</v>
      </c>
      <c r="E848" s="64">
        <v>1563.21</v>
      </c>
      <c r="F848" s="64">
        <v>1557.14</v>
      </c>
      <c r="G848" s="64">
        <v>1808.83</v>
      </c>
      <c r="H848" s="64">
        <v>1796.53</v>
      </c>
      <c r="I848" s="64">
        <v>1790.32</v>
      </c>
      <c r="J848" s="64">
        <v>1612.81</v>
      </c>
      <c r="K848" s="64">
        <v>1864.99</v>
      </c>
      <c r="L848" s="64">
        <v>1851.28</v>
      </c>
      <c r="M848" s="64">
        <v>1657.8</v>
      </c>
      <c r="N848" s="64">
        <v>1654.91</v>
      </c>
      <c r="O848" s="64">
        <v>1658.91</v>
      </c>
      <c r="P848" s="64">
        <v>1702.31</v>
      </c>
      <c r="Q848" s="64">
        <v>1676.74</v>
      </c>
      <c r="R848" s="64">
        <v>1666.44</v>
      </c>
      <c r="S848" s="64">
        <v>1839.94</v>
      </c>
      <c r="T848" s="64">
        <v>1835.73</v>
      </c>
      <c r="U848" s="64">
        <v>1873.18</v>
      </c>
      <c r="V848" s="64">
        <v>1753.65</v>
      </c>
      <c r="W848" s="64">
        <v>1629.52</v>
      </c>
      <c r="X848" s="64">
        <v>1599.28</v>
      </c>
      <c r="Y848" s="64">
        <v>1565.65</v>
      </c>
    </row>
    <row r="849" spans="1:25" x14ac:dyDescent="0.25">
      <c r="A849" s="63">
        <v>27</v>
      </c>
      <c r="B849" s="64">
        <v>1490.86</v>
      </c>
      <c r="C849" s="64">
        <v>1554.07</v>
      </c>
      <c r="D849" s="64">
        <v>1589.71</v>
      </c>
      <c r="E849" s="64">
        <v>1608.41</v>
      </c>
      <c r="F849" s="64">
        <v>1691.33</v>
      </c>
      <c r="G849" s="64">
        <v>1748.42</v>
      </c>
      <c r="H849" s="64">
        <v>1828.06</v>
      </c>
      <c r="I849" s="64">
        <v>1855.3</v>
      </c>
      <c r="J849" s="64">
        <v>1853.96</v>
      </c>
      <c r="K849" s="64">
        <v>1823.98</v>
      </c>
      <c r="L849" s="64">
        <v>1821.17</v>
      </c>
      <c r="M849" s="64">
        <v>1586.51</v>
      </c>
      <c r="N849" s="64">
        <v>1658.6</v>
      </c>
      <c r="O849" s="64">
        <v>1736.87</v>
      </c>
      <c r="P849" s="64">
        <v>1802.33</v>
      </c>
      <c r="Q849" s="64">
        <v>1740.8</v>
      </c>
      <c r="R849" s="64">
        <v>1740.83</v>
      </c>
      <c r="S849" s="64">
        <v>1828.77</v>
      </c>
      <c r="T849" s="64">
        <v>1794.02</v>
      </c>
      <c r="U849" s="64">
        <v>1887.87</v>
      </c>
      <c r="V849" s="64">
        <v>1762.33</v>
      </c>
      <c r="W849" s="64">
        <v>1728.73</v>
      </c>
      <c r="X849" s="64">
        <v>1687.77</v>
      </c>
      <c r="Y849" s="64">
        <v>1654.2</v>
      </c>
    </row>
    <row r="850" spans="1:25" x14ac:dyDescent="0.25">
      <c r="A850" s="63">
        <v>28</v>
      </c>
      <c r="B850" s="64">
        <v>1600.81</v>
      </c>
      <c r="C850" s="64">
        <v>1588.75</v>
      </c>
      <c r="D850" s="64">
        <v>1609.26</v>
      </c>
      <c r="E850" s="64">
        <v>1560.84</v>
      </c>
      <c r="F850" s="64">
        <v>1619.03</v>
      </c>
      <c r="G850" s="64">
        <v>1639.96</v>
      </c>
      <c r="H850" s="64">
        <v>1715.88</v>
      </c>
      <c r="I850" s="64">
        <v>1825.25</v>
      </c>
      <c r="J850" s="64">
        <v>1893.21</v>
      </c>
      <c r="K850" s="64">
        <v>1888.97</v>
      </c>
      <c r="L850" s="64">
        <v>1889.66</v>
      </c>
      <c r="M850" s="64">
        <v>1890.16</v>
      </c>
      <c r="N850" s="64">
        <v>1889.97</v>
      </c>
      <c r="O850" s="64">
        <v>1897.94</v>
      </c>
      <c r="P850" s="64">
        <v>1934.53</v>
      </c>
      <c r="Q850" s="64">
        <v>1930.85</v>
      </c>
      <c r="R850" s="64">
        <v>1910.23</v>
      </c>
      <c r="S850" s="64">
        <v>1904.98</v>
      </c>
      <c r="T850" s="64">
        <v>1872.84</v>
      </c>
      <c r="U850" s="64">
        <v>1721.24</v>
      </c>
      <c r="V850" s="64">
        <v>1785.18</v>
      </c>
      <c r="W850" s="64">
        <v>1718.42</v>
      </c>
      <c r="X850" s="64">
        <v>1625.04</v>
      </c>
      <c r="Y850" s="64">
        <v>1601.11</v>
      </c>
    </row>
    <row r="851" spans="1:25" x14ac:dyDescent="0.25">
      <c r="A851" s="63">
        <v>29</v>
      </c>
      <c r="B851" s="64">
        <v>1602.12</v>
      </c>
      <c r="C851" s="64">
        <v>1586.73</v>
      </c>
      <c r="D851" s="64">
        <v>1588.11</v>
      </c>
      <c r="E851" s="64">
        <v>1533.13</v>
      </c>
      <c r="F851" s="64">
        <v>1464.29</v>
      </c>
      <c r="G851" s="64">
        <v>1530.73</v>
      </c>
      <c r="H851" s="64">
        <v>1530.34</v>
      </c>
      <c r="I851" s="64">
        <v>1727.38</v>
      </c>
      <c r="J851" s="64">
        <v>1829.04</v>
      </c>
      <c r="K851" s="64">
        <v>1867.88</v>
      </c>
      <c r="L851" s="64">
        <v>1879.12</v>
      </c>
      <c r="M851" s="64">
        <v>1879.02</v>
      </c>
      <c r="N851" s="64">
        <v>1879.69</v>
      </c>
      <c r="O851" s="64">
        <v>1906.36</v>
      </c>
      <c r="P851" s="64">
        <v>1947.39</v>
      </c>
      <c r="Q851" s="64">
        <v>1948.7</v>
      </c>
      <c r="R851" s="64">
        <v>1945.82</v>
      </c>
      <c r="S851" s="64">
        <v>1894.75</v>
      </c>
      <c r="T851" s="64">
        <v>1876.92</v>
      </c>
      <c r="U851" s="64">
        <v>1774.96</v>
      </c>
      <c r="V851" s="64">
        <v>1788.27</v>
      </c>
      <c r="W851" s="64">
        <v>1723.34</v>
      </c>
      <c r="X851" s="64">
        <v>1632.66</v>
      </c>
      <c r="Y851" s="64">
        <v>1610.64</v>
      </c>
    </row>
    <row r="852" spans="1:25" x14ac:dyDescent="0.25">
      <c r="A852" s="63">
        <v>30</v>
      </c>
      <c r="B852" s="64">
        <v>1562.81</v>
      </c>
      <c r="C852" s="64">
        <v>1577.17</v>
      </c>
      <c r="D852" s="64">
        <v>1595.13</v>
      </c>
      <c r="E852" s="64">
        <v>1566.77</v>
      </c>
      <c r="F852" s="64">
        <v>1555.22</v>
      </c>
      <c r="G852" s="64">
        <v>1689.75</v>
      </c>
      <c r="H852" s="64">
        <v>1820.04</v>
      </c>
      <c r="I852" s="64">
        <v>1885.74</v>
      </c>
      <c r="J852" s="64">
        <v>1887.99</v>
      </c>
      <c r="K852" s="64">
        <v>1869.44</v>
      </c>
      <c r="L852" s="64">
        <v>1867.03</v>
      </c>
      <c r="M852" s="64">
        <v>1861.62</v>
      </c>
      <c r="N852" s="64">
        <v>1853.01</v>
      </c>
      <c r="O852" s="64">
        <v>1867.15</v>
      </c>
      <c r="P852" s="64">
        <v>1891.38</v>
      </c>
      <c r="Q852" s="64">
        <v>1893.45</v>
      </c>
      <c r="R852" s="64">
        <v>1880.11</v>
      </c>
      <c r="S852" s="64">
        <v>1890.36</v>
      </c>
      <c r="T852" s="64">
        <v>1813.82</v>
      </c>
      <c r="U852" s="64">
        <v>1700.87</v>
      </c>
      <c r="V852" s="64">
        <v>1773.17</v>
      </c>
      <c r="W852" s="64">
        <v>1734.96</v>
      </c>
      <c r="X852" s="64">
        <v>1605.45</v>
      </c>
      <c r="Y852" s="64">
        <v>1571.32</v>
      </c>
    </row>
    <row r="853" spans="1:25" x14ac:dyDescent="0.25">
      <c r="A853" s="63">
        <v>31</v>
      </c>
      <c r="B853" s="64">
        <v>1574.72</v>
      </c>
      <c r="C853" s="64">
        <v>1539.46</v>
      </c>
      <c r="D853" s="64">
        <v>1566.64</v>
      </c>
      <c r="E853" s="64">
        <v>1520.12</v>
      </c>
      <c r="F853" s="64">
        <v>1610.41</v>
      </c>
      <c r="G853" s="64">
        <v>1689.5</v>
      </c>
      <c r="H853" s="64">
        <v>1796.68</v>
      </c>
      <c r="I853" s="64">
        <v>1861.77</v>
      </c>
      <c r="J853" s="64">
        <v>1856.53</v>
      </c>
      <c r="K853" s="64">
        <v>1855.59</v>
      </c>
      <c r="L853" s="64">
        <v>1855.89</v>
      </c>
      <c r="M853" s="64">
        <v>1850.58</v>
      </c>
      <c r="N853" s="64">
        <v>1872.16</v>
      </c>
      <c r="O853" s="64">
        <v>1907.34</v>
      </c>
      <c r="P853" s="64">
        <v>1923.51</v>
      </c>
      <c r="Q853" s="64">
        <v>1929.43</v>
      </c>
      <c r="R853" s="64">
        <v>1929.34</v>
      </c>
      <c r="S853" s="64">
        <v>1890.78</v>
      </c>
      <c r="T853" s="64">
        <v>1825.3</v>
      </c>
      <c r="U853" s="64">
        <v>1714.73</v>
      </c>
      <c r="V853" s="64">
        <v>1730.45</v>
      </c>
      <c r="W853" s="64">
        <v>1685.27</v>
      </c>
      <c r="X853" s="64">
        <v>1572.5</v>
      </c>
      <c r="Y853" s="64">
        <v>1571.8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1579.18</v>
      </c>
      <c r="C857" s="80">
        <v>1578.29</v>
      </c>
      <c r="D857" s="80">
        <v>1572.56</v>
      </c>
      <c r="E857" s="80">
        <v>1633.57</v>
      </c>
      <c r="F857" s="80">
        <v>1617.19</v>
      </c>
      <c r="G857" s="80">
        <v>1621.15</v>
      </c>
      <c r="H857" s="80">
        <v>1630.89</v>
      </c>
      <c r="I857" s="80">
        <v>1632.75</v>
      </c>
      <c r="J857" s="80">
        <v>1631.64</v>
      </c>
      <c r="K857" s="80">
        <v>1632.2</v>
      </c>
      <c r="L857" s="80">
        <v>1627.58</v>
      </c>
      <c r="M857" s="80">
        <v>1583.35</v>
      </c>
      <c r="N857" s="80">
        <v>1622.87</v>
      </c>
      <c r="O857" s="80">
        <v>1630.74</v>
      </c>
      <c r="P857" s="80">
        <v>1706.99</v>
      </c>
      <c r="Q857" s="80">
        <v>2077.4699999999998</v>
      </c>
      <c r="R857" s="80">
        <v>1726.87</v>
      </c>
      <c r="S857" s="80">
        <v>1633.13</v>
      </c>
      <c r="T857" s="80">
        <v>1728.87</v>
      </c>
      <c r="U857" s="80">
        <v>1760.23</v>
      </c>
      <c r="V857" s="80">
        <v>1608.89</v>
      </c>
      <c r="W857" s="80">
        <v>1573.31</v>
      </c>
      <c r="X857" s="80">
        <v>1567.89</v>
      </c>
      <c r="Y857" s="80">
        <v>1562.57</v>
      </c>
    </row>
    <row r="858" spans="1:25" s="78" customFormat="1" x14ac:dyDescent="0.25">
      <c r="A858" s="63">
        <v>2</v>
      </c>
      <c r="B858" s="80">
        <v>1569.59</v>
      </c>
      <c r="C858" s="80">
        <v>1543.54</v>
      </c>
      <c r="D858" s="80">
        <v>1550.36</v>
      </c>
      <c r="E858" s="80">
        <v>1635.9</v>
      </c>
      <c r="F858" s="80">
        <v>1600.53</v>
      </c>
      <c r="G858" s="80">
        <v>1474.44</v>
      </c>
      <c r="H858" s="80">
        <v>1493.92</v>
      </c>
      <c r="I858" s="80">
        <v>1305.58</v>
      </c>
      <c r="J858" s="80">
        <v>1311.88</v>
      </c>
      <c r="K858" s="80">
        <v>1397.94</v>
      </c>
      <c r="L858" s="80">
        <v>1308.32</v>
      </c>
      <c r="M858" s="80">
        <v>1306.69</v>
      </c>
      <c r="N858" s="80">
        <v>1583.71</v>
      </c>
      <c r="O858" s="80">
        <v>1573.25</v>
      </c>
      <c r="P858" s="80">
        <v>1585.46</v>
      </c>
      <c r="Q858" s="80">
        <v>1611.12</v>
      </c>
      <c r="R858" s="80">
        <v>1577.27</v>
      </c>
      <c r="S858" s="80">
        <v>1559.84</v>
      </c>
      <c r="T858" s="80">
        <v>1709.5</v>
      </c>
      <c r="U858" s="80">
        <v>1732.85</v>
      </c>
      <c r="V858" s="80">
        <v>1638.62</v>
      </c>
      <c r="W858" s="80">
        <v>1626.21</v>
      </c>
      <c r="X858" s="80">
        <v>1539.2</v>
      </c>
      <c r="Y858" s="80">
        <v>1518.41</v>
      </c>
    </row>
    <row r="859" spans="1:25" s="78" customFormat="1" x14ac:dyDescent="0.25">
      <c r="A859" s="63">
        <v>3</v>
      </c>
      <c r="B859" s="80">
        <v>1567.3</v>
      </c>
      <c r="C859" s="80">
        <v>1564.7</v>
      </c>
      <c r="D859" s="80">
        <v>1572.08</v>
      </c>
      <c r="E859" s="80">
        <v>1597.2</v>
      </c>
      <c r="F859" s="80">
        <v>1612.06</v>
      </c>
      <c r="G859" s="80">
        <v>1589.11</v>
      </c>
      <c r="H859" s="80">
        <v>1587.11</v>
      </c>
      <c r="I859" s="80">
        <v>1569.67</v>
      </c>
      <c r="J859" s="80">
        <v>1565.27</v>
      </c>
      <c r="K859" s="80">
        <v>1565.12</v>
      </c>
      <c r="L859" s="80">
        <v>1559.78</v>
      </c>
      <c r="M859" s="80">
        <v>1561.31</v>
      </c>
      <c r="N859" s="80">
        <v>1579.51</v>
      </c>
      <c r="O859" s="80">
        <v>1581.02</v>
      </c>
      <c r="P859" s="80">
        <v>1584.32</v>
      </c>
      <c r="Q859" s="80">
        <v>1594.51</v>
      </c>
      <c r="R859" s="80">
        <v>1686.88</v>
      </c>
      <c r="S859" s="80">
        <v>1728.25</v>
      </c>
      <c r="T859" s="80">
        <v>1892.19</v>
      </c>
      <c r="U859" s="80">
        <v>1906.01</v>
      </c>
      <c r="V859" s="80">
        <v>1760.8</v>
      </c>
      <c r="W859" s="80">
        <v>1655.7</v>
      </c>
      <c r="X859" s="80">
        <v>1580.26</v>
      </c>
      <c r="Y859" s="80">
        <v>1567.95</v>
      </c>
    </row>
    <row r="860" spans="1:25" s="78" customFormat="1" x14ac:dyDescent="0.25">
      <c r="A860" s="63">
        <v>4</v>
      </c>
      <c r="B860" s="80">
        <v>1551.49</v>
      </c>
      <c r="C860" s="80">
        <v>1541.15</v>
      </c>
      <c r="D860" s="80">
        <v>1561.93</v>
      </c>
      <c r="E860" s="80">
        <v>1639.25</v>
      </c>
      <c r="F860" s="80">
        <v>1615.56</v>
      </c>
      <c r="G860" s="80">
        <v>1607.5</v>
      </c>
      <c r="H860" s="80">
        <v>1676.9</v>
      </c>
      <c r="I860" s="80">
        <v>1677.95</v>
      </c>
      <c r="J860" s="80">
        <v>1312.42</v>
      </c>
      <c r="K860" s="80">
        <v>1329.17</v>
      </c>
      <c r="L860" s="80">
        <v>1315.33</v>
      </c>
      <c r="M860" s="80">
        <v>1671</v>
      </c>
      <c r="N860" s="80">
        <v>1637.07</v>
      </c>
      <c r="O860" s="80">
        <v>1636.48</v>
      </c>
      <c r="P860" s="80">
        <v>1664.42</v>
      </c>
      <c r="Q860" s="80">
        <v>1630.4</v>
      </c>
      <c r="R860" s="80">
        <v>1402.18</v>
      </c>
      <c r="S860" s="80">
        <v>2008.67</v>
      </c>
      <c r="T860" s="80">
        <v>2003.76</v>
      </c>
      <c r="U860" s="80">
        <v>1811.4</v>
      </c>
      <c r="V860" s="80">
        <v>1715.23</v>
      </c>
      <c r="W860" s="80">
        <v>1645.49</v>
      </c>
      <c r="X860" s="80">
        <v>1572.07</v>
      </c>
      <c r="Y860" s="80">
        <v>1547.36</v>
      </c>
    </row>
    <row r="861" spans="1:25" s="78" customFormat="1" x14ac:dyDescent="0.25">
      <c r="A861" s="63">
        <v>5</v>
      </c>
      <c r="B861" s="80">
        <v>1580.91</v>
      </c>
      <c r="C861" s="80">
        <v>1573.63</v>
      </c>
      <c r="D861" s="80">
        <v>1581.39</v>
      </c>
      <c r="E861" s="80">
        <v>1612.73</v>
      </c>
      <c r="F861" s="80">
        <v>1641.17</v>
      </c>
      <c r="G861" s="80">
        <v>1615.42</v>
      </c>
      <c r="H861" s="80">
        <v>1614.41</v>
      </c>
      <c r="I861" s="80">
        <v>1613.37</v>
      </c>
      <c r="J861" s="80">
        <v>1612.69</v>
      </c>
      <c r="K861" s="80">
        <v>1612.55</v>
      </c>
      <c r="L861" s="80">
        <v>1612.24</v>
      </c>
      <c r="M861" s="80">
        <v>1609.63</v>
      </c>
      <c r="N861" s="80">
        <v>1603.17</v>
      </c>
      <c r="O861" s="80">
        <v>1605.41</v>
      </c>
      <c r="P861" s="80">
        <v>1610.57</v>
      </c>
      <c r="Q861" s="80">
        <v>1636.56</v>
      </c>
      <c r="R861" s="80">
        <v>1855.5</v>
      </c>
      <c r="S861" s="80">
        <v>2068.23</v>
      </c>
      <c r="T861" s="80">
        <v>1972.09</v>
      </c>
      <c r="U861" s="80">
        <v>1866.69</v>
      </c>
      <c r="V861" s="80">
        <v>1749.13</v>
      </c>
      <c r="W861" s="80">
        <v>1642.92</v>
      </c>
      <c r="X861" s="80">
        <v>1614.19</v>
      </c>
      <c r="Y861" s="80">
        <v>1591.91</v>
      </c>
    </row>
    <row r="862" spans="1:25" s="78" customFormat="1" x14ac:dyDescent="0.25">
      <c r="A862" s="63">
        <v>6</v>
      </c>
      <c r="B862" s="80">
        <v>1536</v>
      </c>
      <c r="C862" s="80">
        <v>1534.48</v>
      </c>
      <c r="D862" s="80">
        <v>1544.58</v>
      </c>
      <c r="E862" s="80">
        <v>1598.18</v>
      </c>
      <c r="F862" s="80">
        <v>1662.28</v>
      </c>
      <c r="G862" s="80">
        <v>1642.81</v>
      </c>
      <c r="H862" s="80">
        <v>1542.33</v>
      </c>
      <c r="I862" s="80">
        <v>1569.04</v>
      </c>
      <c r="J862" s="80">
        <v>1566.11</v>
      </c>
      <c r="K862" s="80">
        <v>1572.84</v>
      </c>
      <c r="L862" s="80">
        <v>1516.68</v>
      </c>
      <c r="M862" s="80">
        <v>1513.26</v>
      </c>
      <c r="N862" s="80">
        <v>1516.27</v>
      </c>
      <c r="O862" s="80">
        <v>1568.67</v>
      </c>
      <c r="P862" s="80">
        <v>1589.04</v>
      </c>
      <c r="Q862" s="80">
        <v>1847.91</v>
      </c>
      <c r="R862" s="80">
        <v>2090.52</v>
      </c>
      <c r="S862" s="80">
        <v>2060.5300000000002</v>
      </c>
      <c r="T862" s="80">
        <v>1916.85</v>
      </c>
      <c r="U862" s="80">
        <v>1799.52</v>
      </c>
      <c r="V862" s="80">
        <v>1668.36</v>
      </c>
      <c r="W862" s="80">
        <v>1644.08</v>
      </c>
      <c r="X862" s="80">
        <v>1610.07</v>
      </c>
      <c r="Y862" s="80">
        <v>1565.13</v>
      </c>
    </row>
    <row r="863" spans="1:25" s="78" customFormat="1" x14ac:dyDescent="0.25">
      <c r="A863" s="63">
        <v>7</v>
      </c>
      <c r="B863" s="80">
        <v>1592.85</v>
      </c>
      <c r="C863" s="80">
        <v>1590.64</v>
      </c>
      <c r="D863" s="80">
        <v>1602.31</v>
      </c>
      <c r="E863" s="80">
        <v>1611.62</v>
      </c>
      <c r="F863" s="80">
        <v>1666.31</v>
      </c>
      <c r="G863" s="80">
        <v>1650.95</v>
      </c>
      <c r="H863" s="80">
        <v>1592.16</v>
      </c>
      <c r="I863" s="80">
        <v>1594.43</v>
      </c>
      <c r="J863" s="80">
        <v>1586.09</v>
      </c>
      <c r="K863" s="80">
        <v>1589.73</v>
      </c>
      <c r="L863" s="80">
        <v>1584.35</v>
      </c>
      <c r="M863" s="80">
        <v>1582.98</v>
      </c>
      <c r="N863" s="80">
        <v>1583.93</v>
      </c>
      <c r="O863" s="80">
        <v>1594.28</v>
      </c>
      <c r="P863" s="80">
        <v>1606.27</v>
      </c>
      <c r="Q863" s="80">
        <v>1836.75</v>
      </c>
      <c r="R863" s="80">
        <v>1786.41</v>
      </c>
      <c r="S863" s="80">
        <v>2042.49</v>
      </c>
      <c r="T863" s="80">
        <v>1981.93</v>
      </c>
      <c r="U863" s="80">
        <v>1844.05</v>
      </c>
      <c r="V863" s="80">
        <v>1687.82</v>
      </c>
      <c r="W863" s="80">
        <v>1660.98</v>
      </c>
      <c r="X863" s="80">
        <v>1622.28</v>
      </c>
      <c r="Y863" s="80">
        <v>1564.64</v>
      </c>
    </row>
    <row r="864" spans="1:25" s="78" customFormat="1" x14ac:dyDescent="0.25">
      <c r="A864" s="63">
        <v>8</v>
      </c>
      <c r="B864" s="80">
        <v>1501.78</v>
      </c>
      <c r="C864" s="80">
        <v>1482.67</v>
      </c>
      <c r="D864" s="80">
        <v>1492.1</v>
      </c>
      <c r="E864" s="80">
        <v>1496.62</v>
      </c>
      <c r="F864" s="80">
        <v>1547.16</v>
      </c>
      <c r="G864" s="80">
        <v>1532.64</v>
      </c>
      <c r="H864" s="80">
        <v>1478.32</v>
      </c>
      <c r="I864" s="80">
        <v>1479.45</v>
      </c>
      <c r="J864" s="80">
        <v>1477.14</v>
      </c>
      <c r="K864" s="80">
        <v>1482.93</v>
      </c>
      <c r="L864" s="80">
        <v>1475.84</v>
      </c>
      <c r="M864" s="80">
        <v>1477.42</v>
      </c>
      <c r="N864" s="80">
        <v>1478.3</v>
      </c>
      <c r="O864" s="80">
        <v>1490.38</v>
      </c>
      <c r="P864" s="80">
        <v>1579.91</v>
      </c>
      <c r="Q864" s="80">
        <v>1791.65</v>
      </c>
      <c r="R864" s="80">
        <v>1862.34</v>
      </c>
      <c r="S864" s="80">
        <v>2016.49</v>
      </c>
      <c r="T864" s="80">
        <v>1910.7</v>
      </c>
      <c r="U864" s="80">
        <v>1749.93</v>
      </c>
      <c r="V864" s="80">
        <v>1684.15</v>
      </c>
      <c r="W864" s="80">
        <v>1623.51</v>
      </c>
      <c r="X864" s="80">
        <v>1542.67</v>
      </c>
      <c r="Y864" s="80">
        <v>1476.94</v>
      </c>
    </row>
    <row r="865" spans="1:25" s="78" customFormat="1" x14ac:dyDescent="0.25">
      <c r="A865" s="63">
        <v>9</v>
      </c>
      <c r="B865" s="80">
        <v>1549.46</v>
      </c>
      <c r="C865" s="80">
        <v>1547.63</v>
      </c>
      <c r="D865" s="80">
        <v>1564.18</v>
      </c>
      <c r="E865" s="80">
        <v>1609.27</v>
      </c>
      <c r="F865" s="80">
        <v>1687.09</v>
      </c>
      <c r="G865" s="80">
        <v>1669.58</v>
      </c>
      <c r="H865" s="80">
        <v>1625.78</v>
      </c>
      <c r="I865" s="80">
        <v>1620.98</v>
      </c>
      <c r="J865" s="80">
        <v>1605.79</v>
      </c>
      <c r="K865" s="80">
        <v>1605.27</v>
      </c>
      <c r="L865" s="80">
        <v>1590.51</v>
      </c>
      <c r="M865" s="80">
        <v>1585.91</v>
      </c>
      <c r="N865" s="80">
        <v>1523.74</v>
      </c>
      <c r="O865" s="80">
        <v>1525.12</v>
      </c>
      <c r="P865" s="80">
        <v>1516.11</v>
      </c>
      <c r="Q865" s="80">
        <v>1734.72</v>
      </c>
      <c r="R865" s="80">
        <v>1789.82</v>
      </c>
      <c r="S865" s="80">
        <v>1937.4</v>
      </c>
      <c r="T865" s="80">
        <v>1857.54</v>
      </c>
      <c r="U865" s="80">
        <v>1751.85</v>
      </c>
      <c r="V865" s="80">
        <v>1638.65</v>
      </c>
      <c r="W865" s="80">
        <v>1606.15</v>
      </c>
      <c r="X865" s="80">
        <v>1527.3</v>
      </c>
      <c r="Y865" s="80">
        <v>1497.12</v>
      </c>
    </row>
    <row r="866" spans="1:25" s="78" customFormat="1" x14ac:dyDescent="0.25">
      <c r="A866" s="63">
        <v>10</v>
      </c>
      <c r="B866" s="80">
        <v>1550.94</v>
      </c>
      <c r="C866" s="80">
        <v>1566.86</v>
      </c>
      <c r="D866" s="80">
        <v>1595.67</v>
      </c>
      <c r="E866" s="80">
        <v>1618.01</v>
      </c>
      <c r="F866" s="80">
        <v>1665.92</v>
      </c>
      <c r="G866" s="80">
        <v>1666.98</v>
      </c>
      <c r="H866" s="80">
        <v>1598.07</v>
      </c>
      <c r="I866" s="80">
        <v>1596.08</v>
      </c>
      <c r="J866" s="80">
        <v>1594.7</v>
      </c>
      <c r="K866" s="80">
        <v>1594.06</v>
      </c>
      <c r="L866" s="80">
        <v>1593.79</v>
      </c>
      <c r="M866" s="80">
        <v>1593.13</v>
      </c>
      <c r="N866" s="80">
        <v>1573.93</v>
      </c>
      <c r="O866" s="80">
        <v>1579.73</v>
      </c>
      <c r="P866" s="80">
        <v>1579.64</v>
      </c>
      <c r="Q866" s="80">
        <v>1935.49</v>
      </c>
      <c r="R866" s="80">
        <v>1963.12</v>
      </c>
      <c r="S866" s="80">
        <v>2098.2199999999998</v>
      </c>
      <c r="T866" s="80">
        <v>1953.94</v>
      </c>
      <c r="U866" s="80">
        <v>1812.92</v>
      </c>
      <c r="V866" s="80">
        <v>1678.6</v>
      </c>
      <c r="W866" s="80">
        <v>1640.63</v>
      </c>
      <c r="X866" s="80">
        <v>1571.79</v>
      </c>
      <c r="Y866" s="80">
        <v>1545.46</v>
      </c>
    </row>
    <row r="867" spans="1:25" s="78" customFormat="1" x14ac:dyDescent="0.25">
      <c r="A867" s="63">
        <v>11</v>
      </c>
      <c r="B867" s="80">
        <v>1490.76</v>
      </c>
      <c r="C867" s="80">
        <v>1489.34</v>
      </c>
      <c r="D867" s="80">
        <v>1512.58</v>
      </c>
      <c r="E867" s="80">
        <v>1550.81</v>
      </c>
      <c r="F867" s="80">
        <v>1630.59</v>
      </c>
      <c r="G867" s="80">
        <v>1615.76</v>
      </c>
      <c r="H867" s="80">
        <v>1466.94</v>
      </c>
      <c r="I867" s="80">
        <v>1460.9</v>
      </c>
      <c r="J867" s="80">
        <v>1457.11</v>
      </c>
      <c r="K867" s="80">
        <v>1456.34</v>
      </c>
      <c r="L867" s="80">
        <v>1455.96</v>
      </c>
      <c r="M867" s="80">
        <v>1455.03</v>
      </c>
      <c r="N867" s="80">
        <v>1454.72</v>
      </c>
      <c r="O867" s="80">
        <v>1455.21</v>
      </c>
      <c r="P867" s="80">
        <v>1490.21</v>
      </c>
      <c r="Q867" s="80">
        <v>1701.29</v>
      </c>
      <c r="R867" s="80">
        <v>1799.68</v>
      </c>
      <c r="S867" s="80">
        <v>1928</v>
      </c>
      <c r="T867" s="80">
        <v>1828.4</v>
      </c>
      <c r="U867" s="80">
        <v>1685.73</v>
      </c>
      <c r="V867" s="80">
        <v>1644.83</v>
      </c>
      <c r="W867" s="80">
        <v>1465.58</v>
      </c>
      <c r="X867" s="80">
        <v>1471.9</v>
      </c>
      <c r="Y867" s="80">
        <v>1461.53</v>
      </c>
    </row>
    <row r="868" spans="1:25" s="78" customFormat="1" x14ac:dyDescent="0.25">
      <c r="A868" s="63">
        <v>12</v>
      </c>
      <c r="B868" s="80">
        <v>1452.53</v>
      </c>
      <c r="C868" s="80">
        <v>1450.42</v>
      </c>
      <c r="D868" s="80">
        <v>1465.57</v>
      </c>
      <c r="E868" s="80">
        <v>1489.23</v>
      </c>
      <c r="F868" s="80">
        <v>1593.22</v>
      </c>
      <c r="G868" s="80">
        <v>1612.99</v>
      </c>
      <c r="H868" s="80">
        <v>1453.18</v>
      </c>
      <c r="I868" s="80">
        <v>1449.38</v>
      </c>
      <c r="J868" s="80">
        <v>1438.23</v>
      </c>
      <c r="K868" s="80">
        <v>1442.23</v>
      </c>
      <c r="L868" s="80">
        <v>1442.75</v>
      </c>
      <c r="M868" s="80">
        <v>1434.96</v>
      </c>
      <c r="N868" s="80">
        <v>1438.06</v>
      </c>
      <c r="O868" s="80">
        <v>1449.47</v>
      </c>
      <c r="P868" s="80">
        <v>1454.28</v>
      </c>
      <c r="Q868" s="80">
        <v>1939.85</v>
      </c>
      <c r="R868" s="80">
        <v>1937.28</v>
      </c>
      <c r="S868" s="80">
        <v>2019</v>
      </c>
      <c r="T868" s="80">
        <v>1882.53</v>
      </c>
      <c r="U868" s="80">
        <v>1694.57</v>
      </c>
      <c r="V868" s="80">
        <v>1641.75</v>
      </c>
      <c r="W868" s="80">
        <v>1467.26</v>
      </c>
      <c r="X868" s="80">
        <v>1467.24</v>
      </c>
      <c r="Y868" s="80">
        <v>1453.58</v>
      </c>
    </row>
    <row r="869" spans="1:25" s="78" customFormat="1" x14ac:dyDescent="0.25">
      <c r="A869" s="63">
        <v>13</v>
      </c>
      <c r="B869" s="80">
        <v>1516.11</v>
      </c>
      <c r="C869" s="80">
        <v>1527.78</v>
      </c>
      <c r="D869" s="80">
        <v>1551.7</v>
      </c>
      <c r="E869" s="80">
        <v>1573.27</v>
      </c>
      <c r="F869" s="80">
        <v>1557.05</v>
      </c>
      <c r="G869" s="80">
        <v>1631.7</v>
      </c>
      <c r="H869" s="80">
        <v>1594.7</v>
      </c>
      <c r="I869" s="80">
        <v>1597.99</v>
      </c>
      <c r="J869" s="80">
        <v>1597.89</v>
      </c>
      <c r="K869" s="80">
        <v>1632.11</v>
      </c>
      <c r="L869" s="80">
        <v>1596.93</v>
      </c>
      <c r="M869" s="80">
        <v>1596.21</v>
      </c>
      <c r="N869" s="80">
        <v>1596.21</v>
      </c>
      <c r="O869" s="80">
        <v>1595.08</v>
      </c>
      <c r="P869" s="80">
        <v>1637.4</v>
      </c>
      <c r="Q869" s="80">
        <v>1657.82</v>
      </c>
      <c r="R869" s="80">
        <v>1994.8</v>
      </c>
      <c r="S869" s="80">
        <v>1897.08</v>
      </c>
      <c r="T869" s="80">
        <v>1773.65</v>
      </c>
      <c r="U869" s="80">
        <v>1716.21</v>
      </c>
      <c r="V869" s="80">
        <v>1607.55</v>
      </c>
      <c r="W869" s="80">
        <v>1503.48</v>
      </c>
      <c r="X869" s="80">
        <v>1501.29</v>
      </c>
      <c r="Y869" s="80">
        <v>1516.21</v>
      </c>
    </row>
    <row r="870" spans="1:25" s="78" customFormat="1" x14ac:dyDescent="0.25">
      <c r="A870" s="63">
        <v>14</v>
      </c>
      <c r="B870" s="80">
        <v>1396.43</v>
      </c>
      <c r="C870" s="80">
        <v>1406.63</v>
      </c>
      <c r="D870" s="80">
        <v>1426.39</v>
      </c>
      <c r="E870" s="80">
        <v>1341.42</v>
      </c>
      <c r="F870" s="80">
        <v>1435.51</v>
      </c>
      <c r="G870" s="80">
        <v>1531.81</v>
      </c>
      <c r="H870" s="80">
        <v>1633.68</v>
      </c>
      <c r="I870" s="80">
        <v>1604.99</v>
      </c>
      <c r="J870" s="80">
        <v>1583.25</v>
      </c>
      <c r="K870" s="80">
        <v>1593.55</v>
      </c>
      <c r="L870" s="80">
        <v>1593.61</v>
      </c>
      <c r="M870" s="80">
        <v>1582.48</v>
      </c>
      <c r="N870" s="80">
        <v>1578.6</v>
      </c>
      <c r="O870" s="80">
        <v>1586.57</v>
      </c>
      <c r="P870" s="80">
        <v>1660.18</v>
      </c>
      <c r="Q870" s="80">
        <v>1685.67</v>
      </c>
      <c r="R870" s="80">
        <v>1698.89</v>
      </c>
      <c r="S870" s="80">
        <v>1608.78</v>
      </c>
      <c r="T870" s="80">
        <v>1799.97</v>
      </c>
      <c r="U870" s="80">
        <v>1778.13</v>
      </c>
      <c r="V870" s="80">
        <v>1611.42</v>
      </c>
      <c r="W870" s="80">
        <v>1448.15</v>
      </c>
      <c r="X870" s="80">
        <v>1446.91</v>
      </c>
      <c r="Y870" s="80">
        <v>1436.65</v>
      </c>
    </row>
    <row r="871" spans="1:25" s="78" customFormat="1" x14ac:dyDescent="0.25">
      <c r="A871" s="63">
        <v>15</v>
      </c>
      <c r="B871" s="80">
        <v>1428.66</v>
      </c>
      <c r="C871" s="80">
        <v>1428.03</v>
      </c>
      <c r="D871" s="80">
        <v>1431.38</v>
      </c>
      <c r="E871" s="80">
        <v>1392.42</v>
      </c>
      <c r="F871" s="80">
        <v>1417.82</v>
      </c>
      <c r="G871" s="80">
        <v>1435.37</v>
      </c>
      <c r="H871" s="80">
        <v>1443.66</v>
      </c>
      <c r="I871" s="80">
        <v>1436.03</v>
      </c>
      <c r="J871" s="80">
        <v>1435.94</v>
      </c>
      <c r="K871" s="80">
        <v>1430.5</v>
      </c>
      <c r="L871" s="80">
        <v>1436.7</v>
      </c>
      <c r="M871" s="80">
        <v>1436.28</v>
      </c>
      <c r="N871" s="80">
        <v>1443.11</v>
      </c>
      <c r="O871" s="80">
        <v>1444.54</v>
      </c>
      <c r="P871" s="80">
        <v>1667.59</v>
      </c>
      <c r="Q871" s="80">
        <v>1717.57</v>
      </c>
      <c r="R871" s="80">
        <v>1594.59</v>
      </c>
      <c r="S871" s="80">
        <v>1445.42</v>
      </c>
      <c r="T871" s="80">
        <v>1862.97</v>
      </c>
      <c r="U871" s="80">
        <v>1769.49</v>
      </c>
      <c r="V871" s="80">
        <v>1445.51</v>
      </c>
      <c r="W871" s="80">
        <v>1440.99</v>
      </c>
      <c r="X871" s="80">
        <v>1436.32</v>
      </c>
      <c r="Y871" s="80">
        <v>1386.58</v>
      </c>
    </row>
    <row r="872" spans="1:25" s="78" customFormat="1" x14ac:dyDescent="0.25">
      <c r="A872" s="63">
        <v>16</v>
      </c>
      <c r="B872" s="80">
        <v>1233.47</v>
      </c>
      <c r="C872" s="80">
        <v>1251.79</v>
      </c>
      <c r="D872" s="80">
        <v>1407</v>
      </c>
      <c r="E872" s="80">
        <v>1329.36</v>
      </c>
      <c r="F872" s="80">
        <v>1353.14</v>
      </c>
      <c r="G872" s="80">
        <v>1495.92</v>
      </c>
      <c r="H872" s="80">
        <v>1610.79</v>
      </c>
      <c r="I872" s="80">
        <v>1649.77</v>
      </c>
      <c r="J872" s="80">
        <v>1651.39</v>
      </c>
      <c r="K872" s="80">
        <v>1466.43</v>
      </c>
      <c r="L872" s="80">
        <v>1643.98</v>
      </c>
      <c r="M872" s="80">
        <v>1445.65</v>
      </c>
      <c r="N872" s="80">
        <v>1448.12</v>
      </c>
      <c r="O872" s="80">
        <v>1642.44</v>
      </c>
      <c r="P872" s="80">
        <v>1676.04</v>
      </c>
      <c r="Q872" s="80">
        <v>1675.72</v>
      </c>
      <c r="R872" s="80">
        <v>1521.52</v>
      </c>
      <c r="S872" s="80">
        <v>1667.36</v>
      </c>
      <c r="T872" s="80">
        <v>1682.13</v>
      </c>
      <c r="U872" s="80">
        <v>1400.31</v>
      </c>
      <c r="V872" s="80">
        <v>1491.61</v>
      </c>
      <c r="W872" s="80">
        <v>1457.9</v>
      </c>
      <c r="X872" s="80">
        <v>1487.35</v>
      </c>
      <c r="Y872" s="80">
        <v>1452.41</v>
      </c>
    </row>
    <row r="873" spans="1:25" s="78" customFormat="1" x14ac:dyDescent="0.25">
      <c r="A873" s="63">
        <v>17</v>
      </c>
      <c r="B873" s="80">
        <v>1594.43</v>
      </c>
      <c r="C873" s="80">
        <v>1596.08</v>
      </c>
      <c r="D873" s="80">
        <v>1611.91</v>
      </c>
      <c r="E873" s="80">
        <v>1586.22</v>
      </c>
      <c r="F873" s="80">
        <v>1574.42</v>
      </c>
      <c r="G873" s="80">
        <v>1604.63</v>
      </c>
      <c r="H873" s="80">
        <v>1702.42</v>
      </c>
      <c r="I873" s="80">
        <v>1731.46</v>
      </c>
      <c r="J873" s="80">
        <v>1730.91</v>
      </c>
      <c r="K873" s="80">
        <v>1729.95</v>
      </c>
      <c r="L873" s="80">
        <v>1729.23</v>
      </c>
      <c r="M873" s="80">
        <v>1729.07</v>
      </c>
      <c r="N873" s="80">
        <v>1727.72</v>
      </c>
      <c r="O873" s="80">
        <v>1731.62</v>
      </c>
      <c r="P873" s="80">
        <v>1738.69</v>
      </c>
      <c r="Q873" s="80">
        <v>1789.72</v>
      </c>
      <c r="R873" s="80">
        <v>1730.65</v>
      </c>
      <c r="S873" s="80">
        <v>1992.25</v>
      </c>
      <c r="T873" s="80">
        <v>2043.01</v>
      </c>
      <c r="U873" s="80">
        <v>1849.25</v>
      </c>
      <c r="V873" s="80">
        <v>1749.06</v>
      </c>
      <c r="W873" s="80">
        <v>1662.79</v>
      </c>
      <c r="X873" s="80">
        <v>1630.96</v>
      </c>
      <c r="Y873" s="80">
        <v>1606.42</v>
      </c>
    </row>
    <row r="874" spans="1:25" s="78" customFormat="1" x14ac:dyDescent="0.25">
      <c r="A874" s="63">
        <v>18</v>
      </c>
      <c r="B874" s="80">
        <v>1449.29</v>
      </c>
      <c r="C874" s="80">
        <v>1457.05</v>
      </c>
      <c r="D874" s="80">
        <v>1530.07</v>
      </c>
      <c r="E874" s="80">
        <v>1549.31</v>
      </c>
      <c r="F874" s="80">
        <v>1576.64</v>
      </c>
      <c r="G874" s="80">
        <v>1636.05</v>
      </c>
      <c r="H874" s="80">
        <v>1709.5</v>
      </c>
      <c r="I874" s="80">
        <v>1544.27</v>
      </c>
      <c r="J874" s="80">
        <v>1536.06</v>
      </c>
      <c r="K874" s="80">
        <v>1500.73</v>
      </c>
      <c r="L874" s="80">
        <v>1554.46</v>
      </c>
      <c r="M874" s="80">
        <v>1558.43</v>
      </c>
      <c r="N874" s="80">
        <v>1528.87</v>
      </c>
      <c r="O874" s="80">
        <v>1566.75</v>
      </c>
      <c r="P874" s="80">
        <v>1644.89</v>
      </c>
      <c r="Q874" s="80">
        <v>1670.95</v>
      </c>
      <c r="R874" s="80">
        <v>1573.38</v>
      </c>
      <c r="S874" s="80">
        <v>1822.27</v>
      </c>
      <c r="T874" s="80">
        <v>1916.18</v>
      </c>
      <c r="U874" s="80">
        <v>1825.65</v>
      </c>
      <c r="V874" s="80">
        <v>1603.83</v>
      </c>
      <c r="W874" s="80">
        <v>1507.08</v>
      </c>
      <c r="X874" s="80">
        <v>1504.65</v>
      </c>
      <c r="Y874" s="80">
        <v>1447.69</v>
      </c>
    </row>
    <row r="875" spans="1:25" s="78" customFormat="1" x14ac:dyDescent="0.25">
      <c r="A875" s="63">
        <v>19</v>
      </c>
      <c r="B875" s="80">
        <v>1488.59</v>
      </c>
      <c r="C875" s="80">
        <v>1488.06</v>
      </c>
      <c r="D875" s="80">
        <v>1527.11</v>
      </c>
      <c r="E875" s="80">
        <v>1496.14</v>
      </c>
      <c r="F875" s="80">
        <v>1501.9</v>
      </c>
      <c r="G875" s="80">
        <v>1556.62</v>
      </c>
      <c r="H875" s="80">
        <v>1566.34</v>
      </c>
      <c r="I875" s="80">
        <v>1599.38</v>
      </c>
      <c r="J875" s="80">
        <v>1573.88</v>
      </c>
      <c r="K875" s="80">
        <v>1571.21</v>
      </c>
      <c r="L875" s="80">
        <v>1605.46</v>
      </c>
      <c r="M875" s="80">
        <v>1560.98</v>
      </c>
      <c r="N875" s="80">
        <v>1568.74</v>
      </c>
      <c r="O875" s="80">
        <v>1839.86</v>
      </c>
      <c r="P875" s="80">
        <v>1891.89</v>
      </c>
      <c r="Q875" s="80">
        <v>1792.56</v>
      </c>
      <c r="R875" s="80">
        <v>1667.62</v>
      </c>
      <c r="S875" s="80">
        <v>1962.1</v>
      </c>
      <c r="T875" s="80">
        <v>1911.58</v>
      </c>
      <c r="U875" s="80">
        <v>1813.65</v>
      </c>
      <c r="V875" s="80">
        <v>1700.19</v>
      </c>
      <c r="W875" s="80">
        <v>1614.08</v>
      </c>
      <c r="X875" s="80">
        <v>1519.79</v>
      </c>
      <c r="Y875" s="80">
        <v>1494.46</v>
      </c>
    </row>
    <row r="876" spans="1:25" s="78" customFormat="1" x14ac:dyDescent="0.25">
      <c r="A876" s="63">
        <v>20</v>
      </c>
      <c r="B876" s="80">
        <v>1532.3</v>
      </c>
      <c r="C876" s="80">
        <v>1536.72</v>
      </c>
      <c r="D876" s="80">
        <v>1557.97</v>
      </c>
      <c r="E876" s="80">
        <v>1587.03</v>
      </c>
      <c r="F876" s="80">
        <v>1572.73</v>
      </c>
      <c r="G876" s="80">
        <v>1559.75</v>
      </c>
      <c r="H876" s="80">
        <v>1591.21</v>
      </c>
      <c r="I876" s="80">
        <v>1655.51</v>
      </c>
      <c r="J876" s="80">
        <v>1665.6</v>
      </c>
      <c r="K876" s="80">
        <v>1601.9</v>
      </c>
      <c r="L876" s="80">
        <v>1593.32</v>
      </c>
      <c r="M876" s="80">
        <v>1564.16</v>
      </c>
      <c r="N876" s="80">
        <v>1595.68</v>
      </c>
      <c r="O876" s="80">
        <v>1654.28</v>
      </c>
      <c r="P876" s="80">
        <v>1753.98</v>
      </c>
      <c r="Q876" s="80">
        <v>1860.7</v>
      </c>
      <c r="R876" s="80">
        <v>1806.09</v>
      </c>
      <c r="S876" s="80">
        <v>1937.35</v>
      </c>
      <c r="T876" s="80">
        <v>1960.55</v>
      </c>
      <c r="U876" s="80">
        <v>1898.44</v>
      </c>
      <c r="V876" s="80">
        <v>1768.56</v>
      </c>
      <c r="W876" s="80">
        <v>1696.4</v>
      </c>
      <c r="X876" s="80">
        <v>1619.21</v>
      </c>
      <c r="Y876" s="80">
        <v>1559.24</v>
      </c>
    </row>
    <row r="877" spans="1:25" s="78" customFormat="1" x14ac:dyDescent="0.25">
      <c r="A877" s="63">
        <v>21</v>
      </c>
      <c r="B877" s="80">
        <v>1541.18</v>
      </c>
      <c r="C877" s="80">
        <v>1543.74</v>
      </c>
      <c r="D877" s="80">
        <v>1553.65</v>
      </c>
      <c r="E877" s="80">
        <v>1563.8</v>
      </c>
      <c r="F877" s="80">
        <v>1554.73</v>
      </c>
      <c r="G877" s="80">
        <v>1538.84</v>
      </c>
      <c r="H877" s="80">
        <v>1591.09</v>
      </c>
      <c r="I877" s="80">
        <v>1585.6</v>
      </c>
      <c r="J877" s="80">
        <v>1583.71</v>
      </c>
      <c r="K877" s="80">
        <v>1554.39</v>
      </c>
      <c r="L877" s="80">
        <v>1584.85</v>
      </c>
      <c r="M877" s="80">
        <v>1580.93</v>
      </c>
      <c r="N877" s="80">
        <v>1558.19</v>
      </c>
      <c r="O877" s="80">
        <v>1790.1</v>
      </c>
      <c r="P877" s="80">
        <v>1581.02</v>
      </c>
      <c r="Q877" s="80">
        <v>1731.23</v>
      </c>
      <c r="R877" s="80">
        <v>1604.8</v>
      </c>
      <c r="S877" s="80">
        <v>1798.13</v>
      </c>
      <c r="T877" s="80">
        <v>1955.51</v>
      </c>
      <c r="U877" s="80">
        <v>1735.66</v>
      </c>
      <c r="V877" s="80">
        <v>1655.56</v>
      </c>
      <c r="W877" s="80">
        <v>1591.21</v>
      </c>
      <c r="X877" s="80">
        <v>1549.14</v>
      </c>
      <c r="Y877" s="80">
        <v>1502.55</v>
      </c>
    </row>
    <row r="878" spans="1:25" s="78" customFormat="1" x14ac:dyDescent="0.25">
      <c r="A878" s="63">
        <v>22</v>
      </c>
      <c r="B878" s="80">
        <v>1473.02</v>
      </c>
      <c r="C878" s="80">
        <v>1465.84</v>
      </c>
      <c r="D878" s="80">
        <v>1468.73</v>
      </c>
      <c r="E878" s="80">
        <v>1480.6</v>
      </c>
      <c r="F878" s="80">
        <v>1464.26</v>
      </c>
      <c r="G878" s="80">
        <v>1473.79</v>
      </c>
      <c r="H878" s="80">
        <v>1498.61</v>
      </c>
      <c r="I878" s="80">
        <v>1523.69</v>
      </c>
      <c r="J878" s="80">
        <v>1584.87</v>
      </c>
      <c r="K878" s="80">
        <v>1583.81</v>
      </c>
      <c r="L878" s="80">
        <v>1578.31</v>
      </c>
      <c r="M878" s="80">
        <v>1579.65</v>
      </c>
      <c r="N878" s="80">
        <v>1592.1</v>
      </c>
      <c r="O878" s="80">
        <v>1602.01</v>
      </c>
      <c r="P878" s="80">
        <v>1742.43</v>
      </c>
      <c r="Q878" s="80">
        <v>1786.18</v>
      </c>
      <c r="R878" s="80">
        <v>1694.25</v>
      </c>
      <c r="S878" s="80">
        <v>1695.51</v>
      </c>
      <c r="T878" s="80">
        <v>1826.01</v>
      </c>
      <c r="U878" s="80">
        <v>1720.01</v>
      </c>
      <c r="V878" s="80">
        <v>1624.95</v>
      </c>
      <c r="W878" s="80">
        <v>1499.19</v>
      </c>
      <c r="X878" s="80">
        <v>1479.12</v>
      </c>
      <c r="Y878" s="80">
        <v>1517.48</v>
      </c>
    </row>
    <row r="879" spans="1:25" s="78" customFormat="1" x14ac:dyDescent="0.25">
      <c r="A879" s="63">
        <v>23</v>
      </c>
      <c r="B879" s="80">
        <v>1442.03</v>
      </c>
      <c r="C879" s="80">
        <v>1439.93</v>
      </c>
      <c r="D879" s="80">
        <v>1498.66</v>
      </c>
      <c r="E879" s="80">
        <v>1545.68</v>
      </c>
      <c r="F879" s="80">
        <v>1505.48</v>
      </c>
      <c r="G879" s="80">
        <v>1392.89</v>
      </c>
      <c r="H879" s="80">
        <v>1390.56</v>
      </c>
      <c r="I879" s="80">
        <v>1451.57</v>
      </c>
      <c r="J879" s="80">
        <v>1587.01</v>
      </c>
      <c r="K879" s="80">
        <v>1463.41</v>
      </c>
      <c r="L879" s="80">
        <v>1504.86</v>
      </c>
      <c r="M879" s="80">
        <v>1386.14</v>
      </c>
      <c r="N879" s="80">
        <v>1411.61</v>
      </c>
      <c r="O879" s="80">
        <v>1552.83</v>
      </c>
      <c r="P879" s="80">
        <v>1596.84</v>
      </c>
      <c r="Q879" s="80">
        <v>1387.73</v>
      </c>
      <c r="R879" s="80">
        <v>1381.76</v>
      </c>
      <c r="S879" s="80">
        <v>1626.91</v>
      </c>
      <c r="T879" s="80">
        <v>1725.27</v>
      </c>
      <c r="U879" s="80">
        <v>1735.77</v>
      </c>
      <c r="V879" s="80">
        <v>1575.27</v>
      </c>
      <c r="W879" s="80">
        <v>1523.78</v>
      </c>
      <c r="X879" s="80">
        <v>1488.4</v>
      </c>
      <c r="Y879" s="80">
        <v>1454.12</v>
      </c>
    </row>
    <row r="880" spans="1:25" s="78" customFormat="1" x14ac:dyDescent="0.25">
      <c r="A880" s="63">
        <v>24</v>
      </c>
      <c r="B880" s="80">
        <v>1511.27</v>
      </c>
      <c r="C880" s="80">
        <v>1495.51</v>
      </c>
      <c r="D880" s="80">
        <v>1523.87</v>
      </c>
      <c r="E880" s="80">
        <v>1618.53</v>
      </c>
      <c r="F880" s="80">
        <v>1607.76</v>
      </c>
      <c r="G880" s="80">
        <v>1703.19</v>
      </c>
      <c r="H880" s="80">
        <v>1408.59</v>
      </c>
      <c r="I880" s="80">
        <v>1414.87</v>
      </c>
      <c r="J880" s="80">
        <v>1438.85</v>
      </c>
      <c r="K880" s="80">
        <v>1435.33</v>
      </c>
      <c r="L880" s="80">
        <v>1480.33</v>
      </c>
      <c r="M880" s="80">
        <v>1461.01</v>
      </c>
      <c r="N880" s="80">
        <v>1476.26</v>
      </c>
      <c r="O880" s="80">
        <v>1757.18</v>
      </c>
      <c r="P880" s="80">
        <v>1433.92</v>
      </c>
      <c r="Q880" s="80">
        <v>1810</v>
      </c>
      <c r="R880" s="80">
        <v>1429.99</v>
      </c>
      <c r="S880" s="80">
        <v>1936.93</v>
      </c>
      <c r="T880" s="80">
        <v>1972.09</v>
      </c>
      <c r="U880" s="80">
        <v>1808.79</v>
      </c>
      <c r="V880" s="80">
        <v>1716.84</v>
      </c>
      <c r="W880" s="80">
        <v>1595.79</v>
      </c>
      <c r="X880" s="80">
        <v>1551.74</v>
      </c>
      <c r="Y880" s="80">
        <v>1519.1</v>
      </c>
    </row>
    <row r="881" spans="1:25" s="78" customFormat="1" x14ac:dyDescent="0.25">
      <c r="A881" s="63">
        <v>25</v>
      </c>
      <c r="B881" s="80">
        <v>1503.17</v>
      </c>
      <c r="C881" s="80">
        <v>1503.64</v>
      </c>
      <c r="D881" s="80">
        <v>1525.52</v>
      </c>
      <c r="E881" s="80">
        <v>1501.22</v>
      </c>
      <c r="F881" s="80">
        <v>1677.84</v>
      </c>
      <c r="G881" s="80">
        <v>1771.79</v>
      </c>
      <c r="H881" s="80">
        <v>1842.67</v>
      </c>
      <c r="I881" s="80">
        <v>1881.86</v>
      </c>
      <c r="J881" s="80">
        <v>1884.73</v>
      </c>
      <c r="K881" s="80">
        <v>1807.32</v>
      </c>
      <c r="L881" s="80">
        <v>1756.25</v>
      </c>
      <c r="M881" s="80">
        <v>1732.41</v>
      </c>
      <c r="N881" s="80">
        <v>1736.32</v>
      </c>
      <c r="O881" s="80">
        <v>1749.05</v>
      </c>
      <c r="P881" s="80">
        <v>1773.52</v>
      </c>
      <c r="Q881" s="80">
        <v>1764.82</v>
      </c>
      <c r="R881" s="80">
        <v>1741.72</v>
      </c>
      <c r="S881" s="80">
        <v>1790.11</v>
      </c>
      <c r="T881" s="80">
        <v>1704.17</v>
      </c>
      <c r="U881" s="80">
        <v>1718.95</v>
      </c>
      <c r="V881" s="80">
        <v>1570.28</v>
      </c>
      <c r="W881" s="80">
        <v>1571.62</v>
      </c>
      <c r="X881" s="80">
        <v>1517.25</v>
      </c>
      <c r="Y881" s="80">
        <v>1478.93</v>
      </c>
    </row>
    <row r="882" spans="1:25" s="78" customFormat="1" x14ac:dyDescent="0.25">
      <c r="A882" s="63">
        <v>26</v>
      </c>
      <c r="B882" s="80">
        <v>1502.11</v>
      </c>
      <c r="C882" s="80">
        <v>1500.19</v>
      </c>
      <c r="D882" s="80">
        <v>1534.17</v>
      </c>
      <c r="E882" s="80">
        <v>1509.34</v>
      </c>
      <c r="F882" s="80">
        <v>1503.27</v>
      </c>
      <c r="G882" s="80">
        <v>1754.96</v>
      </c>
      <c r="H882" s="80">
        <v>1742.66</v>
      </c>
      <c r="I882" s="80">
        <v>1736.45</v>
      </c>
      <c r="J882" s="80">
        <v>1558.94</v>
      </c>
      <c r="K882" s="80">
        <v>1811.12</v>
      </c>
      <c r="L882" s="80">
        <v>1797.41</v>
      </c>
      <c r="M882" s="80">
        <v>1603.93</v>
      </c>
      <c r="N882" s="80">
        <v>1601.04</v>
      </c>
      <c r="O882" s="80">
        <v>1605.04</v>
      </c>
      <c r="P882" s="80">
        <v>1648.44</v>
      </c>
      <c r="Q882" s="80">
        <v>1622.87</v>
      </c>
      <c r="R882" s="80">
        <v>1612.57</v>
      </c>
      <c r="S882" s="80">
        <v>1786.07</v>
      </c>
      <c r="T882" s="80">
        <v>1781.86</v>
      </c>
      <c r="U882" s="80">
        <v>1819.31</v>
      </c>
      <c r="V882" s="80">
        <v>1699.78</v>
      </c>
      <c r="W882" s="80">
        <v>1575.65</v>
      </c>
      <c r="X882" s="80">
        <v>1545.41</v>
      </c>
      <c r="Y882" s="80">
        <v>1511.78</v>
      </c>
    </row>
    <row r="883" spans="1:25" s="78" customFormat="1" x14ac:dyDescent="0.25">
      <c r="A883" s="63">
        <v>27</v>
      </c>
      <c r="B883" s="80">
        <v>1436.99</v>
      </c>
      <c r="C883" s="80">
        <v>1500.2</v>
      </c>
      <c r="D883" s="80">
        <v>1535.84</v>
      </c>
      <c r="E883" s="80">
        <v>1554.54</v>
      </c>
      <c r="F883" s="80">
        <v>1637.46</v>
      </c>
      <c r="G883" s="80">
        <v>1694.55</v>
      </c>
      <c r="H883" s="80">
        <v>1774.19</v>
      </c>
      <c r="I883" s="80">
        <v>1801.43</v>
      </c>
      <c r="J883" s="80">
        <v>1800.09</v>
      </c>
      <c r="K883" s="80">
        <v>1770.11</v>
      </c>
      <c r="L883" s="80">
        <v>1767.3</v>
      </c>
      <c r="M883" s="80">
        <v>1532.64</v>
      </c>
      <c r="N883" s="80">
        <v>1604.73</v>
      </c>
      <c r="O883" s="80">
        <v>1683</v>
      </c>
      <c r="P883" s="80">
        <v>1748.46</v>
      </c>
      <c r="Q883" s="80">
        <v>1686.93</v>
      </c>
      <c r="R883" s="80">
        <v>1686.96</v>
      </c>
      <c r="S883" s="80">
        <v>1774.9</v>
      </c>
      <c r="T883" s="80">
        <v>1740.15</v>
      </c>
      <c r="U883" s="80">
        <v>1834</v>
      </c>
      <c r="V883" s="80">
        <v>1708.46</v>
      </c>
      <c r="W883" s="80">
        <v>1674.86</v>
      </c>
      <c r="X883" s="80">
        <v>1633.9</v>
      </c>
      <c r="Y883" s="80">
        <v>1600.33</v>
      </c>
    </row>
    <row r="884" spans="1:25" s="78" customFormat="1" x14ac:dyDescent="0.25">
      <c r="A884" s="63">
        <v>28</v>
      </c>
      <c r="B884" s="80">
        <v>1546.94</v>
      </c>
      <c r="C884" s="80">
        <v>1534.88</v>
      </c>
      <c r="D884" s="80">
        <v>1555.39</v>
      </c>
      <c r="E884" s="80">
        <v>1506.97</v>
      </c>
      <c r="F884" s="80">
        <v>1565.16</v>
      </c>
      <c r="G884" s="80">
        <v>1586.09</v>
      </c>
      <c r="H884" s="80">
        <v>1662.01</v>
      </c>
      <c r="I884" s="80">
        <v>1771.38</v>
      </c>
      <c r="J884" s="80">
        <v>1839.34</v>
      </c>
      <c r="K884" s="80">
        <v>1835.1</v>
      </c>
      <c r="L884" s="80">
        <v>1835.79</v>
      </c>
      <c r="M884" s="80">
        <v>1836.29</v>
      </c>
      <c r="N884" s="80">
        <v>1836.1</v>
      </c>
      <c r="O884" s="80">
        <v>1844.07</v>
      </c>
      <c r="P884" s="80">
        <v>1880.66</v>
      </c>
      <c r="Q884" s="80">
        <v>1876.98</v>
      </c>
      <c r="R884" s="80">
        <v>1856.36</v>
      </c>
      <c r="S884" s="80">
        <v>1851.11</v>
      </c>
      <c r="T884" s="80">
        <v>1818.97</v>
      </c>
      <c r="U884" s="80">
        <v>1667.37</v>
      </c>
      <c r="V884" s="80">
        <v>1731.31</v>
      </c>
      <c r="W884" s="80">
        <v>1664.55</v>
      </c>
      <c r="X884" s="80">
        <v>1571.17</v>
      </c>
      <c r="Y884" s="80">
        <v>1547.24</v>
      </c>
    </row>
    <row r="885" spans="1:25" s="78" customFormat="1" x14ac:dyDescent="0.25">
      <c r="A885" s="63">
        <v>29</v>
      </c>
      <c r="B885" s="80">
        <v>1548.25</v>
      </c>
      <c r="C885" s="80">
        <v>1532.86</v>
      </c>
      <c r="D885" s="80">
        <v>1534.24</v>
      </c>
      <c r="E885" s="80">
        <v>1479.26</v>
      </c>
      <c r="F885" s="80">
        <v>1410.42</v>
      </c>
      <c r="G885" s="80">
        <v>1476.86</v>
      </c>
      <c r="H885" s="80">
        <v>1476.47</v>
      </c>
      <c r="I885" s="80">
        <v>1673.51</v>
      </c>
      <c r="J885" s="80">
        <v>1775.17</v>
      </c>
      <c r="K885" s="80">
        <v>1814.01</v>
      </c>
      <c r="L885" s="80">
        <v>1825.25</v>
      </c>
      <c r="M885" s="80">
        <v>1825.15</v>
      </c>
      <c r="N885" s="80">
        <v>1825.82</v>
      </c>
      <c r="O885" s="80">
        <v>1852.49</v>
      </c>
      <c r="P885" s="80">
        <v>1893.52</v>
      </c>
      <c r="Q885" s="80">
        <v>1894.83</v>
      </c>
      <c r="R885" s="80">
        <v>1891.95</v>
      </c>
      <c r="S885" s="80">
        <v>1840.88</v>
      </c>
      <c r="T885" s="80">
        <v>1823.05</v>
      </c>
      <c r="U885" s="80">
        <v>1721.09</v>
      </c>
      <c r="V885" s="80">
        <v>1734.4</v>
      </c>
      <c r="W885" s="80">
        <v>1669.47</v>
      </c>
      <c r="X885" s="80">
        <v>1578.79</v>
      </c>
      <c r="Y885" s="80">
        <v>1556.77</v>
      </c>
    </row>
    <row r="886" spans="1:25" s="78" customFormat="1" x14ac:dyDescent="0.25">
      <c r="A886" s="63">
        <v>30</v>
      </c>
      <c r="B886" s="80">
        <v>1508.94</v>
      </c>
      <c r="C886" s="80">
        <v>1523.3</v>
      </c>
      <c r="D886" s="80">
        <v>1541.26</v>
      </c>
      <c r="E886" s="80">
        <v>1512.9</v>
      </c>
      <c r="F886" s="80">
        <v>1501.35</v>
      </c>
      <c r="G886" s="80">
        <v>1635.88</v>
      </c>
      <c r="H886" s="80">
        <v>1766.17</v>
      </c>
      <c r="I886" s="80">
        <v>1831.87</v>
      </c>
      <c r="J886" s="80">
        <v>1834.12</v>
      </c>
      <c r="K886" s="80">
        <v>1815.57</v>
      </c>
      <c r="L886" s="80">
        <v>1813.16</v>
      </c>
      <c r="M886" s="80">
        <v>1807.75</v>
      </c>
      <c r="N886" s="80">
        <v>1799.14</v>
      </c>
      <c r="O886" s="80">
        <v>1813.28</v>
      </c>
      <c r="P886" s="80">
        <v>1837.51</v>
      </c>
      <c r="Q886" s="80">
        <v>1839.58</v>
      </c>
      <c r="R886" s="80">
        <v>1826.24</v>
      </c>
      <c r="S886" s="80">
        <v>1836.49</v>
      </c>
      <c r="T886" s="80">
        <v>1759.95</v>
      </c>
      <c r="U886" s="80">
        <v>1647</v>
      </c>
      <c r="V886" s="80">
        <v>1719.3</v>
      </c>
      <c r="W886" s="80">
        <v>1681.09</v>
      </c>
      <c r="X886" s="80">
        <v>1551.58</v>
      </c>
      <c r="Y886" s="80">
        <v>1517.45</v>
      </c>
    </row>
    <row r="887" spans="1:25" s="78" customFormat="1" x14ac:dyDescent="0.25">
      <c r="A887" s="63">
        <v>31</v>
      </c>
      <c r="B887" s="80">
        <v>1520.85</v>
      </c>
      <c r="C887" s="80">
        <v>1485.59</v>
      </c>
      <c r="D887" s="80">
        <v>1512.77</v>
      </c>
      <c r="E887" s="80">
        <v>1466.25</v>
      </c>
      <c r="F887" s="80">
        <v>1556.54</v>
      </c>
      <c r="G887" s="80">
        <v>1635.63</v>
      </c>
      <c r="H887" s="80">
        <v>1742.81</v>
      </c>
      <c r="I887" s="80">
        <v>1807.9</v>
      </c>
      <c r="J887" s="80">
        <v>1802.66</v>
      </c>
      <c r="K887" s="80">
        <v>1801.72</v>
      </c>
      <c r="L887" s="80">
        <v>1802.02</v>
      </c>
      <c r="M887" s="80">
        <v>1796.71</v>
      </c>
      <c r="N887" s="80">
        <v>1818.29</v>
      </c>
      <c r="O887" s="80">
        <v>1853.47</v>
      </c>
      <c r="P887" s="80">
        <v>1869.64</v>
      </c>
      <c r="Q887" s="80">
        <v>1875.56</v>
      </c>
      <c r="R887" s="80">
        <v>1875.47</v>
      </c>
      <c r="S887" s="80">
        <v>1836.91</v>
      </c>
      <c r="T887" s="80">
        <v>1771.43</v>
      </c>
      <c r="U887" s="80">
        <v>1660.86</v>
      </c>
      <c r="V887" s="80">
        <v>1676.58</v>
      </c>
      <c r="W887" s="80">
        <v>1631.4</v>
      </c>
      <c r="X887" s="80">
        <v>1518.63</v>
      </c>
      <c r="Y887" s="80">
        <v>1517.93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1736.88</v>
      </c>
      <c r="C891" s="64">
        <v>1735.99</v>
      </c>
      <c r="D891" s="64">
        <v>1730.26</v>
      </c>
      <c r="E891" s="64">
        <v>1791.27</v>
      </c>
      <c r="F891" s="64">
        <v>1774.89</v>
      </c>
      <c r="G891" s="64">
        <v>1778.85</v>
      </c>
      <c r="H891" s="64">
        <v>1788.59</v>
      </c>
      <c r="I891" s="64">
        <v>1790.45</v>
      </c>
      <c r="J891" s="64">
        <v>1789.34</v>
      </c>
      <c r="K891" s="64">
        <v>1789.9</v>
      </c>
      <c r="L891" s="64">
        <v>1785.28</v>
      </c>
      <c r="M891" s="64">
        <v>1741.05</v>
      </c>
      <c r="N891" s="64">
        <v>1780.57</v>
      </c>
      <c r="O891" s="64">
        <v>1788.44</v>
      </c>
      <c r="P891" s="64">
        <v>1864.69</v>
      </c>
      <c r="Q891" s="64">
        <v>2235.17</v>
      </c>
      <c r="R891" s="64">
        <v>1884.57</v>
      </c>
      <c r="S891" s="64">
        <v>1790.83</v>
      </c>
      <c r="T891" s="64">
        <v>1886.57</v>
      </c>
      <c r="U891" s="64">
        <v>1917.93</v>
      </c>
      <c r="V891" s="64">
        <v>1766.59</v>
      </c>
      <c r="W891" s="64">
        <v>1731.01</v>
      </c>
      <c r="X891" s="64">
        <v>1725.59</v>
      </c>
      <c r="Y891" s="64">
        <v>1720.27</v>
      </c>
    </row>
    <row r="892" spans="1:25" x14ac:dyDescent="0.25">
      <c r="A892" s="63">
        <v>2</v>
      </c>
      <c r="B892" s="64">
        <v>1727.29</v>
      </c>
      <c r="C892" s="64">
        <v>1701.24</v>
      </c>
      <c r="D892" s="64">
        <v>1708.06</v>
      </c>
      <c r="E892" s="64">
        <v>1793.6</v>
      </c>
      <c r="F892" s="64">
        <v>1758.23</v>
      </c>
      <c r="G892" s="64">
        <v>1632.14</v>
      </c>
      <c r="H892" s="64">
        <v>1651.62</v>
      </c>
      <c r="I892" s="64">
        <v>1463.28</v>
      </c>
      <c r="J892" s="64">
        <v>1469.58</v>
      </c>
      <c r="K892" s="64">
        <v>1555.64</v>
      </c>
      <c r="L892" s="64">
        <v>1466.02</v>
      </c>
      <c r="M892" s="64">
        <v>1464.39</v>
      </c>
      <c r="N892" s="64">
        <v>1741.41</v>
      </c>
      <c r="O892" s="64">
        <v>1730.95</v>
      </c>
      <c r="P892" s="64">
        <v>1743.16</v>
      </c>
      <c r="Q892" s="64">
        <v>1768.82</v>
      </c>
      <c r="R892" s="64">
        <v>1734.97</v>
      </c>
      <c r="S892" s="64">
        <v>1717.54</v>
      </c>
      <c r="T892" s="64">
        <v>1867.2</v>
      </c>
      <c r="U892" s="64">
        <v>1890.55</v>
      </c>
      <c r="V892" s="64">
        <v>1796.32</v>
      </c>
      <c r="W892" s="64">
        <v>1783.91</v>
      </c>
      <c r="X892" s="64">
        <v>1696.9</v>
      </c>
      <c r="Y892" s="64">
        <v>1676.11</v>
      </c>
    </row>
    <row r="893" spans="1:25" x14ac:dyDescent="0.25">
      <c r="A893" s="63">
        <v>3</v>
      </c>
      <c r="B893" s="64">
        <v>1725</v>
      </c>
      <c r="C893" s="64">
        <v>1722.4</v>
      </c>
      <c r="D893" s="64">
        <v>1729.78</v>
      </c>
      <c r="E893" s="64">
        <v>1754.9</v>
      </c>
      <c r="F893" s="64">
        <v>1769.76</v>
      </c>
      <c r="G893" s="64">
        <v>1746.81</v>
      </c>
      <c r="H893" s="64">
        <v>1744.81</v>
      </c>
      <c r="I893" s="64">
        <v>1727.37</v>
      </c>
      <c r="J893" s="64">
        <v>1722.97</v>
      </c>
      <c r="K893" s="64">
        <v>1722.82</v>
      </c>
      <c r="L893" s="64">
        <v>1717.48</v>
      </c>
      <c r="M893" s="64">
        <v>1719.01</v>
      </c>
      <c r="N893" s="64">
        <v>1737.21</v>
      </c>
      <c r="O893" s="64">
        <v>1738.72</v>
      </c>
      <c r="P893" s="64">
        <v>1742.02</v>
      </c>
      <c r="Q893" s="64">
        <v>1752.21</v>
      </c>
      <c r="R893" s="64">
        <v>1844.58</v>
      </c>
      <c r="S893" s="64">
        <v>1885.95</v>
      </c>
      <c r="T893" s="64">
        <v>2049.89</v>
      </c>
      <c r="U893" s="64">
        <v>2063.71</v>
      </c>
      <c r="V893" s="64">
        <v>1918.5</v>
      </c>
      <c r="W893" s="64">
        <v>1813.4</v>
      </c>
      <c r="X893" s="64">
        <v>1737.96</v>
      </c>
      <c r="Y893" s="64">
        <v>1725.65</v>
      </c>
    </row>
    <row r="894" spans="1:25" x14ac:dyDescent="0.25">
      <c r="A894" s="63">
        <v>4</v>
      </c>
      <c r="B894" s="64">
        <v>1709.19</v>
      </c>
      <c r="C894" s="64">
        <v>1698.85</v>
      </c>
      <c r="D894" s="64">
        <v>1719.63</v>
      </c>
      <c r="E894" s="64">
        <v>1796.95</v>
      </c>
      <c r="F894" s="64">
        <v>1773.26</v>
      </c>
      <c r="G894" s="64">
        <v>1765.2</v>
      </c>
      <c r="H894" s="64">
        <v>1834.6</v>
      </c>
      <c r="I894" s="64">
        <v>1835.65</v>
      </c>
      <c r="J894" s="64">
        <v>1470.12</v>
      </c>
      <c r="K894" s="64">
        <v>1486.87</v>
      </c>
      <c r="L894" s="64">
        <v>1473.03</v>
      </c>
      <c r="M894" s="64">
        <v>1828.7</v>
      </c>
      <c r="N894" s="64">
        <v>1794.77</v>
      </c>
      <c r="O894" s="64">
        <v>1794.18</v>
      </c>
      <c r="P894" s="64">
        <v>1822.12</v>
      </c>
      <c r="Q894" s="64">
        <v>1788.1</v>
      </c>
      <c r="R894" s="64">
        <v>1559.88</v>
      </c>
      <c r="S894" s="64">
        <v>2166.37</v>
      </c>
      <c r="T894" s="64">
        <v>2161.46</v>
      </c>
      <c r="U894" s="64">
        <v>1969.1</v>
      </c>
      <c r="V894" s="64">
        <v>1872.93</v>
      </c>
      <c r="W894" s="64">
        <v>1803.19</v>
      </c>
      <c r="X894" s="64">
        <v>1729.77</v>
      </c>
      <c r="Y894" s="64">
        <v>1705.06</v>
      </c>
    </row>
    <row r="895" spans="1:25" x14ac:dyDescent="0.25">
      <c r="A895" s="63">
        <v>5</v>
      </c>
      <c r="B895" s="64">
        <v>1738.61</v>
      </c>
      <c r="C895" s="64">
        <v>1731.33</v>
      </c>
      <c r="D895" s="64">
        <v>1739.09</v>
      </c>
      <c r="E895" s="64">
        <v>1770.43</v>
      </c>
      <c r="F895" s="64">
        <v>1798.87</v>
      </c>
      <c r="G895" s="64">
        <v>1773.12</v>
      </c>
      <c r="H895" s="64">
        <v>1772.11</v>
      </c>
      <c r="I895" s="64">
        <v>1771.07</v>
      </c>
      <c r="J895" s="64">
        <v>1770.39</v>
      </c>
      <c r="K895" s="64">
        <v>1770.25</v>
      </c>
      <c r="L895" s="64">
        <v>1769.94</v>
      </c>
      <c r="M895" s="64">
        <v>1767.33</v>
      </c>
      <c r="N895" s="64">
        <v>1760.87</v>
      </c>
      <c r="O895" s="64">
        <v>1763.11</v>
      </c>
      <c r="P895" s="64">
        <v>1768.27</v>
      </c>
      <c r="Q895" s="64">
        <v>1794.26</v>
      </c>
      <c r="R895" s="64">
        <v>2013.2</v>
      </c>
      <c r="S895" s="64">
        <v>2225.9299999999998</v>
      </c>
      <c r="T895" s="64">
        <v>2129.79</v>
      </c>
      <c r="U895" s="64">
        <v>2024.39</v>
      </c>
      <c r="V895" s="64">
        <v>1906.83</v>
      </c>
      <c r="W895" s="64">
        <v>1800.62</v>
      </c>
      <c r="X895" s="64">
        <v>1771.89</v>
      </c>
      <c r="Y895" s="64">
        <v>1749.61</v>
      </c>
    </row>
    <row r="896" spans="1:25" x14ac:dyDescent="0.25">
      <c r="A896" s="63">
        <v>6</v>
      </c>
      <c r="B896" s="64">
        <v>1693.7</v>
      </c>
      <c r="C896" s="64">
        <v>1692.18</v>
      </c>
      <c r="D896" s="64">
        <v>1702.28</v>
      </c>
      <c r="E896" s="64">
        <v>1755.88</v>
      </c>
      <c r="F896" s="64">
        <v>1819.98</v>
      </c>
      <c r="G896" s="64">
        <v>1800.51</v>
      </c>
      <c r="H896" s="64">
        <v>1700.03</v>
      </c>
      <c r="I896" s="64">
        <v>1726.74</v>
      </c>
      <c r="J896" s="64">
        <v>1723.81</v>
      </c>
      <c r="K896" s="64">
        <v>1730.54</v>
      </c>
      <c r="L896" s="64">
        <v>1674.38</v>
      </c>
      <c r="M896" s="64">
        <v>1670.96</v>
      </c>
      <c r="N896" s="64">
        <v>1673.97</v>
      </c>
      <c r="O896" s="64">
        <v>1726.37</v>
      </c>
      <c r="P896" s="64">
        <v>1746.74</v>
      </c>
      <c r="Q896" s="64">
        <v>2005.61</v>
      </c>
      <c r="R896" s="64">
        <v>2248.2199999999998</v>
      </c>
      <c r="S896" s="64">
        <v>2218.23</v>
      </c>
      <c r="T896" s="64">
        <v>2074.5500000000002</v>
      </c>
      <c r="U896" s="64">
        <v>1957.22</v>
      </c>
      <c r="V896" s="64">
        <v>1826.06</v>
      </c>
      <c r="W896" s="64">
        <v>1801.78</v>
      </c>
      <c r="X896" s="64">
        <v>1767.77</v>
      </c>
      <c r="Y896" s="64">
        <v>1722.83</v>
      </c>
    </row>
    <row r="897" spans="1:25" x14ac:dyDescent="0.25">
      <c r="A897" s="63">
        <v>7</v>
      </c>
      <c r="B897" s="64">
        <v>1750.55</v>
      </c>
      <c r="C897" s="64">
        <v>1748.34</v>
      </c>
      <c r="D897" s="64">
        <v>1760.01</v>
      </c>
      <c r="E897" s="64">
        <v>1769.32</v>
      </c>
      <c r="F897" s="64">
        <v>1824.01</v>
      </c>
      <c r="G897" s="64">
        <v>1808.65</v>
      </c>
      <c r="H897" s="64">
        <v>1749.86</v>
      </c>
      <c r="I897" s="64">
        <v>1752.13</v>
      </c>
      <c r="J897" s="64">
        <v>1743.79</v>
      </c>
      <c r="K897" s="64">
        <v>1747.43</v>
      </c>
      <c r="L897" s="64">
        <v>1742.05</v>
      </c>
      <c r="M897" s="64">
        <v>1740.68</v>
      </c>
      <c r="N897" s="64">
        <v>1741.63</v>
      </c>
      <c r="O897" s="64">
        <v>1751.98</v>
      </c>
      <c r="P897" s="64">
        <v>1763.97</v>
      </c>
      <c r="Q897" s="64">
        <v>1994.45</v>
      </c>
      <c r="R897" s="64">
        <v>1944.11</v>
      </c>
      <c r="S897" s="64">
        <v>2200.19</v>
      </c>
      <c r="T897" s="64">
        <v>2139.63</v>
      </c>
      <c r="U897" s="64">
        <v>2001.75</v>
      </c>
      <c r="V897" s="64">
        <v>1845.52</v>
      </c>
      <c r="W897" s="64">
        <v>1818.68</v>
      </c>
      <c r="X897" s="64">
        <v>1779.98</v>
      </c>
      <c r="Y897" s="64">
        <v>1722.34</v>
      </c>
    </row>
    <row r="898" spans="1:25" x14ac:dyDescent="0.25">
      <c r="A898" s="63">
        <v>8</v>
      </c>
      <c r="B898" s="64">
        <v>1659.48</v>
      </c>
      <c r="C898" s="64">
        <v>1640.37</v>
      </c>
      <c r="D898" s="64">
        <v>1649.8</v>
      </c>
      <c r="E898" s="64">
        <v>1654.32</v>
      </c>
      <c r="F898" s="64">
        <v>1704.86</v>
      </c>
      <c r="G898" s="64">
        <v>1690.34</v>
      </c>
      <c r="H898" s="64">
        <v>1636.02</v>
      </c>
      <c r="I898" s="64">
        <v>1637.15</v>
      </c>
      <c r="J898" s="64">
        <v>1634.84</v>
      </c>
      <c r="K898" s="64">
        <v>1640.63</v>
      </c>
      <c r="L898" s="64">
        <v>1633.54</v>
      </c>
      <c r="M898" s="64">
        <v>1635.12</v>
      </c>
      <c r="N898" s="64">
        <v>1636</v>
      </c>
      <c r="O898" s="64">
        <v>1648.08</v>
      </c>
      <c r="P898" s="64">
        <v>1737.61</v>
      </c>
      <c r="Q898" s="64">
        <v>1949.35</v>
      </c>
      <c r="R898" s="64">
        <v>2020.04</v>
      </c>
      <c r="S898" s="64">
        <v>2174.19</v>
      </c>
      <c r="T898" s="64">
        <v>2068.4</v>
      </c>
      <c r="U898" s="64">
        <v>1907.63</v>
      </c>
      <c r="V898" s="64">
        <v>1841.85</v>
      </c>
      <c r="W898" s="64">
        <v>1781.21</v>
      </c>
      <c r="X898" s="64">
        <v>1700.37</v>
      </c>
      <c r="Y898" s="64">
        <v>1634.64</v>
      </c>
    </row>
    <row r="899" spans="1:25" x14ac:dyDescent="0.25">
      <c r="A899" s="63">
        <v>9</v>
      </c>
      <c r="B899" s="64">
        <v>1707.16</v>
      </c>
      <c r="C899" s="64">
        <v>1705.33</v>
      </c>
      <c r="D899" s="64">
        <v>1721.88</v>
      </c>
      <c r="E899" s="64">
        <v>1766.97</v>
      </c>
      <c r="F899" s="64">
        <v>1844.79</v>
      </c>
      <c r="G899" s="64">
        <v>1827.28</v>
      </c>
      <c r="H899" s="64">
        <v>1783.48</v>
      </c>
      <c r="I899" s="64">
        <v>1778.68</v>
      </c>
      <c r="J899" s="64">
        <v>1763.49</v>
      </c>
      <c r="K899" s="64">
        <v>1762.97</v>
      </c>
      <c r="L899" s="64">
        <v>1748.21</v>
      </c>
      <c r="M899" s="64">
        <v>1743.61</v>
      </c>
      <c r="N899" s="64">
        <v>1681.44</v>
      </c>
      <c r="O899" s="64">
        <v>1682.82</v>
      </c>
      <c r="P899" s="64">
        <v>1673.81</v>
      </c>
      <c r="Q899" s="64">
        <v>1892.42</v>
      </c>
      <c r="R899" s="64">
        <v>1947.52</v>
      </c>
      <c r="S899" s="64">
        <v>2095.1</v>
      </c>
      <c r="T899" s="64">
        <v>2015.24</v>
      </c>
      <c r="U899" s="64">
        <v>1909.55</v>
      </c>
      <c r="V899" s="64">
        <v>1796.35</v>
      </c>
      <c r="W899" s="64">
        <v>1763.85</v>
      </c>
      <c r="X899" s="64">
        <v>1685</v>
      </c>
      <c r="Y899" s="64">
        <v>1654.82</v>
      </c>
    </row>
    <row r="900" spans="1:25" x14ac:dyDescent="0.25">
      <c r="A900" s="63">
        <v>10</v>
      </c>
      <c r="B900" s="64">
        <v>1708.64</v>
      </c>
      <c r="C900" s="64">
        <v>1724.56</v>
      </c>
      <c r="D900" s="64">
        <v>1753.37</v>
      </c>
      <c r="E900" s="64">
        <v>1775.71</v>
      </c>
      <c r="F900" s="64">
        <v>1823.62</v>
      </c>
      <c r="G900" s="64">
        <v>1824.68</v>
      </c>
      <c r="H900" s="64">
        <v>1755.77</v>
      </c>
      <c r="I900" s="64">
        <v>1753.78</v>
      </c>
      <c r="J900" s="64">
        <v>1752.4</v>
      </c>
      <c r="K900" s="64">
        <v>1751.76</v>
      </c>
      <c r="L900" s="64">
        <v>1751.49</v>
      </c>
      <c r="M900" s="64">
        <v>1750.83</v>
      </c>
      <c r="N900" s="64">
        <v>1731.63</v>
      </c>
      <c r="O900" s="64">
        <v>1737.43</v>
      </c>
      <c r="P900" s="64">
        <v>1737.34</v>
      </c>
      <c r="Q900" s="64">
        <v>2093.19</v>
      </c>
      <c r="R900" s="64">
        <v>2120.8200000000002</v>
      </c>
      <c r="S900" s="64">
        <v>2255.92</v>
      </c>
      <c r="T900" s="64">
        <v>2111.64</v>
      </c>
      <c r="U900" s="64">
        <v>1970.62</v>
      </c>
      <c r="V900" s="64">
        <v>1836.3</v>
      </c>
      <c r="W900" s="64">
        <v>1798.33</v>
      </c>
      <c r="X900" s="64">
        <v>1729.49</v>
      </c>
      <c r="Y900" s="64">
        <v>1703.16</v>
      </c>
    </row>
    <row r="901" spans="1:25" x14ac:dyDescent="0.25">
      <c r="A901" s="63">
        <v>11</v>
      </c>
      <c r="B901" s="64">
        <v>1648.46</v>
      </c>
      <c r="C901" s="64">
        <v>1647.04</v>
      </c>
      <c r="D901" s="64">
        <v>1670.28</v>
      </c>
      <c r="E901" s="64">
        <v>1708.51</v>
      </c>
      <c r="F901" s="64">
        <v>1788.29</v>
      </c>
      <c r="G901" s="64">
        <v>1773.46</v>
      </c>
      <c r="H901" s="64">
        <v>1624.64</v>
      </c>
      <c r="I901" s="64">
        <v>1618.6</v>
      </c>
      <c r="J901" s="64">
        <v>1614.81</v>
      </c>
      <c r="K901" s="64">
        <v>1614.04</v>
      </c>
      <c r="L901" s="64">
        <v>1613.66</v>
      </c>
      <c r="M901" s="64">
        <v>1612.73</v>
      </c>
      <c r="N901" s="64">
        <v>1612.42</v>
      </c>
      <c r="O901" s="64">
        <v>1612.91</v>
      </c>
      <c r="P901" s="64">
        <v>1647.91</v>
      </c>
      <c r="Q901" s="64">
        <v>1858.99</v>
      </c>
      <c r="R901" s="64">
        <v>1957.38</v>
      </c>
      <c r="S901" s="64">
        <v>2085.6999999999998</v>
      </c>
      <c r="T901" s="64">
        <v>1986.1</v>
      </c>
      <c r="U901" s="64">
        <v>1843.43</v>
      </c>
      <c r="V901" s="64">
        <v>1802.53</v>
      </c>
      <c r="W901" s="64">
        <v>1623.28</v>
      </c>
      <c r="X901" s="64">
        <v>1629.6</v>
      </c>
      <c r="Y901" s="64">
        <v>1619.23</v>
      </c>
    </row>
    <row r="902" spans="1:25" x14ac:dyDescent="0.25">
      <c r="A902" s="63">
        <v>12</v>
      </c>
      <c r="B902" s="64">
        <v>1610.23</v>
      </c>
      <c r="C902" s="64">
        <v>1608.12</v>
      </c>
      <c r="D902" s="64">
        <v>1623.27</v>
      </c>
      <c r="E902" s="64">
        <v>1646.93</v>
      </c>
      <c r="F902" s="64">
        <v>1750.92</v>
      </c>
      <c r="G902" s="64">
        <v>1770.69</v>
      </c>
      <c r="H902" s="64">
        <v>1610.88</v>
      </c>
      <c r="I902" s="64">
        <v>1607.08</v>
      </c>
      <c r="J902" s="64">
        <v>1595.93</v>
      </c>
      <c r="K902" s="64">
        <v>1599.93</v>
      </c>
      <c r="L902" s="64">
        <v>1600.45</v>
      </c>
      <c r="M902" s="64">
        <v>1592.66</v>
      </c>
      <c r="N902" s="64">
        <v>1595.76</v>
      </c>
      <c r="O902" s="64">
        <v>1607.17</v>
      </c>
      <c r="P902" s="64">
        <v>1611.98</v>
      </c>
      <c r="Q902" s="64">
        <v>2097.5500000000002</v>
      </c>
      <c r="R902" s="64">
        <v>2094.98</v>
      </c>
      <c r="S902" s="64">
        <v>2176.6999999999998</v>
      </c>
      <c r="T902" s="64">
        <v>2040.23</v>
      </c>
      <c r="U902" s="64">
        <v>1852.27</v>
      </c>
      <c r="V902" s="64">
        <v>1799.45</v>
      </c>
      <c r="W902" s="64">
        <v>1624.96</v>
      </c>
      <c r="X902" s="64">
        <v>1624.94</v>
      </c>
      <c r="Y902" s="64">
        <v>1611.28</v>
      </c>
    </row>
    <row r="903" spans="1:25" x14ac:dyDescent="0.25">
      <c r="A903" s="63">
        <v>13</v>
      </c>
      <c r="B903" s="64">
        <v>1673.81</v>
      </c>
      <c r="C903" s="64">
        <v>1685.48</v>
      </c>
      <c r="D903" s="64">
        <v>1709.4</v>
      </c>
      <c r="E903" s="64">
        <v>1730.97</v>
      </c>
      <c r="F903" s="64">
        <v>1714.75</v>
      </c>
      <c r="G903" s="64">
        <v>1789.4</v>
      </c>
      <c r="H903" s="64">
        <v>1752.4</v>
      </c>
      <c r="I903" s="64">
        <v>1755.69</v>
      </c>
      <c r="J903" s="64">
        <v>1755.59</v>
      </c>
      <c r="K903" s="64">
        <v>1789.81</v>
      </c>
      <c r="L903" s="64">
        <v>1754.63</v>
      </c>
      <c r="M903" s="64">
        <v>1753.91</v>
      </c>
      <c r="N903" s="64">
        <v>1753.91</v>
      </c>
      <c r="O903" s="64">
        <v>1752.78</v>
      </c>
      <c r="P903" s="64">
        <v>1795.1</v>
      </c>
      <c r="Q903" s="64">
        <v>1815.52</v>
      </c>
      <c r="R903" s="64">
        <v>2152.5</v>
      </c>
      <c r="S903" s="64">
        <v>2054.7800000000002</v>
      </c>
      <c r="T903" s="64">
        <v>1931.35</v>
      </c>
      <c r="U903" s="64">
        <v>1873.91</v>
      </c>
      <c r="V903" s="64">
        <v>1765.25</v>
      </c>
      <c r="W903" s="64">
        <v>1661.18</v>
      </c>
      <c r="X903" s="64">
        <v>1658.99</v>
      </c>
      <c r="Y903" s="64">
        <v>1673.91</v>
      </c>
    </row>
    <row r="904" spans="1:25" x14ac:dyDescent="0.25">
      <c r="A904" s="63">
        <v>14</v>
      </c>
      <c r="B904" s="64">
        <v>1554.13</v>
      </c>
      <c r="C904" s="64">
        <v>1564.33</v>
      </c>
      <c r="D904" s="64">
        <v>1584.09</v>
      </c>
      <c r="E904" s="64">
        <v>1499.12</v>
      </c>
      <c r="F904" s="64">
        <v>1593.21</v>
      </c>
      <c r="G904" s="64">
        <v>1689.51</v>
      </c>
      <c r="H904" s="64">
        <v>1791.38</v>
      </c>
      <c r="I904" s="64">
        <v>1762.69</v>
      </c>
      <c r="J904" s="64">
        <v>1740.95</v>
      </c>
      <c r="K904" s="64">
        <v>1751.25</v>
      </c>
      <c r="L904" s="64">
        <v>1751.31</v>
      </c>
      <c r="M904" s="64">
        <v>1740.18</v>
      </c>
      <c r="N904" s="64">
        <v>1736.3</v>
      </c>
      <c r="O904" s="64">
        <v>1744.27</v>
      </c>
      <c r="P904" s="64">
        <v>1817.88</v>
      </c>
      <c r="Q904" s="64">
        <v>1843.37</v>
      </c>
      <c r="R904" s="64">
        <v>1856.59</v>
      </c>
      <c r="S904" s="64">
        <v>1766.48</v>
      </c>
      <c r="T904" s="64">
        <v>1957.67</v>
      </c>
      <c r="U904" s="64">
        <v>1935.83</v>
      </c>
      <c r="V904" s="64">
        <v>1769.12</v>
      </c>
      <c r="W904" s="64">
        <v>1605.85</v>
      </c>
      <c r="X904" s="64">
        <v>1604.61</v>
      </c>
      <c r="Y904" s="64">
        <v>1594.35</v>
      </c>
    </row>
    <row r="905" spans="1:25" x14ac:dyDescent="0.25">
      <c r="A905" s="63">
        <v>15</v>
      </c>
      <c r="B905" s="64">
        <v>1586.36</v>
      </c>
      <c r="C905" s="64">
        <v>1585.73</v>
      </c>
      <c r="D905" s="64">
        <v>1589.08</v>
      </c>
      <c r="E905" s="64">
        <v>1550.12</v>
      </c>
      <c r="F905" s="64">
        <v>1575.52</v>
      </c>
      <c r="G905" s="64">
        <v>1593.07</v>
      </c>
      <c r="H905" s="64">
        <v>1601.36</v>
      </c>
      <c r="I905" s="64">
        <v>1593.73</v>
      </c>
      <c r="J905" s="64">
        <v>1593.64</v>
      </c>
      <c r="K905" s="64">
        <v>1588.2</v>
      </c>
      <c r="L905" s="64">
        <v>1594.4</v>
      </c>
      <c r="M905" s="64">
        <v>1593.98</v>
      </c>
      <c r="N905" s="64">
        <v>1600.81</v>
      </c>
      <c r="O905" s="64">
        <v>1602.24</v>
      </c>
      <c r="P905" s="64">
        <v>1825.29</v>
      </c>
      <c r="Q905" s="64">
        <v>1875.27</v>
      </c>
      <c r="R905" s="64">
        <v>1752.29</v>
      </c>
      <c r="S905" s="64">
        <v>1603.12</v>
      </c>
      <c r="T905" s="64">
        <v>2020.67</v>
      </c>
      <c r="U905" s="64">
        <v>1927.19</v>
      </c>
      <c r="V905" s="64">
        <v>1603.21</v>
      </c>
      <c r="W905" s="64">
        <v>1598.69</v>
      </c>
      <c r="X905" s="64">
        <v>1594.02</v>
      </c>
      <c r="Y905" s="64">
        <v>1544.28</v>
      </c>
    </row>
    <row r="906" spans="1:25" x14ac:dyDescent="0.25">
      <c r="A906" s="63">
        <v>16</v>
      </c>
      <c r="B906" s="64">
        <v>1391.17</v>
      </c>
      <c r="C906" s="64">
        <v>1409.49</v>
      </c>
      <c r="D906" s="64">
        <v>1564.7</v>
      </c>
      <c r="E906" s="64">
        <v>1487.06</v>
      </c>
      <c r="F906" s="64">
        <v>1510.84</v>
      </c>
      <c r="G906" s="64">
        <v>1653.62</v>
      </c>
      <c r="H906" s="64">
        <v>1768.49</v>
      </c>
      <c r="I906" s="64">
        <v>1807.47</v>
      </c>
      <c r="J906" s="64">
        <v>1809.09</v>
      </c>
      <c r="K906" s="64">
        <v>1624.13</v>
      </c>
      <c r="L906" s="64">
        <v>1801.68</v>
      </c>
      <c r="M906" s="64">
        <v>1603.35</v>
      </c>
      <c r="N906" s="64">
        <v>1605.82</v>
      </c>
      <c r="O906" s="64">
        <v>1800.14</v>
      </c>
      <c r="P906" s="64">
        <v>1833.74</v>
      </c>
      <c r="Q906" s="64">
        <v>1833.42</v>
      </c>
      <c r="R906" s="64">
        <v>1679.22</v>
      </c>
      <c r="S906" s="64">
        <v>1825.06</v>
      </c>
      <c r="T906" s="64">
        <v>1839.83</v>
      </c>
      <c r="U906" s="64">
        <v>1558.01</v>
      </c>
      <c r="V906" s="64">
        <v>1649.31</v>
      </c>
      <c r="W906" s="64">
        <v>1615.6</v>
      </c>
      <c r="X906" s="64">
        <v>1645.05</v>
      </c>
      <c r="Y906" s="64">
        <v>1610.11</v>
      </c>
    </row>
    <row r="907" spans="1:25" x14ac:dyDescent="0.25">
      <c r="A907" s="63">
        <v>17</v>
      </c>
      <c r="B907" s="64">
        <v>1752.13</v>
      </c>
      <c r="C907" s="64">
        <v>1753.78</v>
      </c>
      <c r="D907" s="64">
        <v>1769.61</v>
      </c>
      <c r="E907" s="64">
        <v>1743.92</v>
      </c>
      <c r="F907" s="64">
        <v>1732.12</v>
      </c>
      <c r="G907" s="64">
        <v>1762.33</v>
      </c>
      <c r="H907" s="64">
        <v>1860.12</v>
      </c>
      <c r="I907" s="64">
        <v>1889.16</v>
      </c>
      <c r="J907" s="64">
        <v>1888.61</v>
      </c>
      <c r="K907" s="64">
        <v>1887.65</v>
      </c>
      <c r="L907" s="64">
        <v>1886.93</v>
      </c>
      <c r="M907" s="64">
        <v>1886.77</v>
      </c>
      <c r="N907" s="64">
        <v>1885.42</v>
      </c>
      <c r="O907" s="64">
        <v>1889.32</v>
      </c>
      <c r="P907" s="64">
        <v>1896.39</v>
      </c>
      <c r="Q907" s="64">
        <v>1947.42</v>
      </c>
      <c r="R907" s="64">
        <v>1888.35</v>
      </c>
      <c r="S907" s="64">
        <v>2149.9499999999998</v>
      </c>
      <c r="T907" s="64">
        <v>2200.71</v>
      </c>
      <c r="U907" s="64">
        <v>2006.95</v>
      </c>
      <c r="V907" s="64">
        <v>1906.76</v>
      </c>
      <c r="W907" s="64">
        <v>1820.49</v>
      </c>
      <c r="X907" s="64">
        <v>1788.66</v>
      </c>
      <c r="Y907" s="64">
        <v>1764.12</v>
      </c>
    </row>
    <row r="908" spans="1:25" x14ac:dyDescent="0.25">
      <c r="A908" s="63">
        <v>18</v>
      </c>
      <c r="B908" s="64">
        <v>1606.99</v>
      </c>
      <c r="C908" s="64">
        <v>1614.75</v>
      </c>
      <c r="D908" s="64">
        <v>1687.77</v>
      </c>
      <c r="E908" s="64">
        <v>1707.01</v>
      </c>
      <c r="F908" s="64">
        <v>1734.34</v>
      </c>
      <c r="G908" s="64">
        <v>1793.75</v>
      </c>
      <c r="H908" s="64">
        <v>1867.2</v>
      </c>
      <c r="I908" s="64">
        <v>1701.97</v>
      </c>
      <c r="J908" s="64">
        <v>1693.76</v>
      </c>
      <c r="K908" s="64">
        <v>1658.43</v>
      </c>
      <c r="L908" s="64">
        <v>1712.16</v>
      </c>
      <c r="M908" s="64">
        <v>1716.13</v>
      </c>
      <c r="N908" s="64">
        <v>1686.57</v>
      </c>
      <c r="O908" s="64">
        <v>1724.45</v>
      </c>
      <c r="P908" s="64">
        <v>1802.59</v>
      </c>
      <c r="Q908" s="64">
        <v>1828.65</v>
      </c>
      <c r="R908" s="64">
        <v>1731.08</v>
      </c>
      <c r="S908" s="64">
        <v>1979.97</v>
      </c>
      <c r="T908" s="64">
        <v>2073.88</v>
      </c>
      <c r="U908" s="64">
        <v>1983.35</v>
      </c>
      <c r="V908" s="64">
        <v>1761.53</v>
      </c>
      <c r="W908" s="64">
        <v>1664.78</v>
      </c>
      <c r="X908" s="64">
        <v>1662.35</v>
      </c>
      <c r="Y908" s="64">
        <v>1605.39</v>
      </c>
    </row>
    <row r="909" spans="1:25" x14ac:dyDescent="0.25">
      <c r="A909" s="63">
        <v>19</v>
      </c>
      <c r="B909" s="64">
        <v>1646.29</v>
      </c>
      <c r="C909" s="64">
        <v>1645.76</v>
      </c>
      <c r="D909" s="64">
        <v>1684.81</v>
      </c>
      <c r="E909" s="64">
        <v>1653.84</v>
      </c>
      <c r="F909" s="64">
        <v>1659.6</v>
      </c>
      <c r="G909" s="64">
        <v>1714.32</v>
      </c>
      <c r="H909" s="64">
        <v>1724.04</v>
      </c>
      <c r="I909" s="64">
        <v>1757.08</v>
      </c>
      <c r="J909" s="64">
        <v>1731.58</v>
      </c>
      <c r="K909" s="64">
        <v>1728.91</v>
      </c>
      <c r="L909" s="64">
        <v>1763.16</v>
      </c>
      <c r="M909" s="64">
        <v>1718.68</v>
      </c>
      <c r="N909" s="64">
        <v>1726.44</v>
      </c>
      <c r="O909" s="64">
        <v>1997.56</v>
      </c>
      <c r="P909" s="64">
        <v>2049.59</v>
      </c>
      <c r="Q909" s="64">
        <v>1950.26</v>
      </c>
      <c r="R909" s="64">
        <v>1825.32</v>
      </c>
      <c r="S909" s="64">
        <v>2119.8000000000002</v>
      </c>
      <c r="T909" s="64">
        <v>2069.2800000000002</v>
      </c>
      <c r="U909" s="64">
        <v>1971.35</v>
      </c>
      <c r="V909" s="64">
        <v>1857.89</v>
      </c>
      <c r="W909" s="64">
        <v>1771.78</v>
      </c>
      <c r="X909" s="64">
        <v>1677.49</v>
      </c>
      <c r="Y909" s="64">
        <v>1652.16</v>
      </c>
    </row>
    <row r="910" spans="1:25" x14ac:dyDescent="0.25">
      <c r="A910" s="63">
        <v>20</v>
      </c>
      <c r="B910" s="64">
        <v>1690</v>
      </c>
      <c r="C910" s="64">
        <v>1694.42</v>
      </c>
      <c r="D910" s="64">
        <v>1715.67</v>
      </c>
      <c r="E910" s="64">
        <v>1744.73</v>
      </c>
      <c r="F910" s="64">
        <v>1730.43</v>
      </c>
      <c r="G910" s="64">
        <v>1717.45</v>
      </c>
      <c r="H910" s="64">
        <v>1748.91</v>
      </c>
      <c r="I910" s="64">
        <v>1813.21</v>
      </c>
      <c r="J910" s="64">
        <v>1823.3</v>
      </c>
      <c r="K910" s="64">
        <v>1759.6</v>
      </c>
      <c r="L910" s="64">
        <v>1751.02</v>
      </c>
      <c r="M910" s="64">
        <v>1721.86</v>
      </c>
      <c r="N910" s="64">
        <v>1753.38</v>
      </c>
      <c r="O910" s="64">
        <v>1811.98</v>
      </c>
      <c r="P910" s="64">
        <v>1911.68</v>
      </c>
      <c r="Q910" s="64">
        <v>2018.4</v>
      </c>
      <c r="R910" s="64">
        <v>1963.79</v>
      </c>
      <c r="S910" s="64">
        <v>2095.0500000000002</v>
      </c>
      <c r="T910" s="64">
        <v>2118.25</v>
      </c>
      <c r="U910" s="64">
        <v>2056.14</v>
      </c>
      <c r="V910" s="64">
        <v>1926.26</v>
      </c>
      <c r="W910" s="64">
        <v>1854.1</v>
      </c>
      <c r="X910" s="64">
        <v>1776.91</v>
      </c>
      <c r="Y910" s="64">
        <v>1716.94</v>
      </c>
    </row>
    <row r="911" spans="1:25" x14ac:dyDescent="0.25">
      <c r="A911" s="63">
        <v>21</v>
      </c>
      <c r="B911" s="64">
        <v>1698.88</v>
      </c>
      <c r="C911" s="64">
        <v>1701.44</v>
      </c>
      <c r="D911" s="64">
        <v>1711.35</v>
      </c>
      <c r="E911" s="64">
        <v>1721.5</v>
      </c>
      <c r="F911" s="64">
        <v>1712.43</v>
      </c>
      <c r="G911" s="64">
        <v>1696.54</v>
      </c>
      <c r="H911" s="64">
        <v>1748.79</v>
      </c>
      <c r="I911" s="64">
        <v>1743.3</v>
      </c>
      <c r="J911" s="64">
        <v>1741.41</v>
      </c>
      <c r="K911" s="64">
        <v>1712.09</v>
      </c>
      <c r="L911" s="64">
        <v>1742.55</v>
      </c>
      <c r="M911" s="64">
        <v>1738.63</v>
      </c>
      <c r="N911" s="64">
        <v>1715.89</v>
      </c>
      <c r="O911" s="64">
        <v>1947.8</v>
      </c>
      <c r="P911" s="64">
        <v>1738.72</v>
      </c>
      <c r="Q911" s="64">
        <v>1888.93</v>
      </c>
      <c r="R911" s="64">
        <v>1762.5</v>
      </c>
      <c r="S911" s="64">
        <v>1955.83</v>
      </c>
      <c r="T911" s="64">
        <v>2113.21</v>
      </c>
      <c r="U911" s="64">
        <v>1893.36</v>
      </c>
      <c r="V911" s="64">
        <v>1813.26</v>
      </c>
      <c r="W911" s="64">
        <v>1748.91</v>
      </c>
      <c r="X911" s="64">
        <v>1706.84</v>
      </c>
      <c r="Y911" s="64">
        <v>1660.25</v>
      </c>
    </row>
    <row r="912" spans="1:25" x14ac:dyDescent="0.25">
      <c r="A912" s="63">
        <v>22</v>
      </c>
      <c r="B912" s="64">
        <v>1630.72</v>
      </c>
      <c r="C912" s="64">
        <v>1623.54</v>
      </c>
      <c r="D912" s="64">
        <v>1626.43</v>
      </c>
      <c r="E912" s="64">
        <v>1638.3</v>
      </c>
      <c r="F912" s="64">
        <v>1621.96</v>
      </c>
      <c r="G912" s="64">
        <v>1631.49</v>
      </c>
      <c r="H912" s="64">
        <v>1656.31</v>
      </c>
      <c r="I912" s="64">
        <v>1681.39</v>
      </c>
      <c r="J912" s="64">
        <v>1742.57</v>
      </c>
      <c r="K912" s="64">
        <v>1741.51</v>
      </c>
      <c r="L912" s="64">
        <v>1736.01</v>
      </c>
      <c r="M912" s="64">
        <v>1737.35</v>
      </c>
      <c r="N912" s="64">
        <v>1749.8</v>
      </c>
      <c r="O912" s="64">
        <v>1759.71</v>
      </c>
      <c r="P912" s="64">
        <v>1900.13</v>
      </c>
      <c r="Q912" s="64">
        <v>1943.88</v>
      </c>
      <c r="R912" s="64">
        <v>1851.95</v>
      </c>
      <c r="S912" s="64">
        <v>1853.21</v>
      </c>
      <c r="T912" s="64">
        <v>1983.71</v>
      </c>
      <c r="U912" s="64">
        <v>1877.71</v>
      </c>
      <c r="V912" s="64">
        <v>1782.65</v>
      </c>
      <c r="W912" s="64">
        <v>1656.89</v>
      </c>
      <c r="X912" s="64">
        <v>1636.82</v>
      </c>
      <c r="Y912" s="64">
        <v>1675.18</v>
      </c>
    </row>
    <row r="913" spans="1:25" x14ac:dyDescent="0.25">
      <c r="A913" s="63">
        <v>23</v>
      </c>
      <c r="B913" s="64">
        <v>1599.73</v>
      </c>
      <c r="C913" s="64">
        <v>1597.63</v>
      </c>
      <c r="D913" s="64">
        <v>1656.36</v>
      </c>
      <c r="E913" s="64">
        <v>1703.38</v>
      </c>
      <c r="F913" s="64">
        <v>1663.18</v>
      </c>
      <c r="G913" s="64">
        <v>1550.59</v>
      </c>
      <c r="H913" s="64">
        <v>1548.26</v>
      </c>
      <c r="I913" s="64">
        <v>1609.27</v>
      </c>
      <c r="J913" s="64">
        <v>1744.71</v>
      </c>
      <c r="K913" s="64">
        <v>1621.11</v>
      </c>
      <c r="L913" s="64">
        <v>1662.56</v>
      </c>
      <c r="M913" s="64">
        <v>1543.84</v>
      </c>
      <c r="N913" s="64">
        <v>1569.31</v>
      </c>
      <c r="O913" s="64">
        <v>1710.53</v>
      </c>
      <c r="P913" s="64">
        <v>1754.54</v>
      </c>
      <c r="Q913" s="64">
        <v>1545.43</v>
      </c>
      <c r="R913" s="64">
        <v>1539.46</v>
      </c>
      <c r="S913" s="64">
        <v>1784.61</v>
      </c>
      <c r="T913" s="64">
        <v>1882.97</v>
      </c>
      <c r="U913" s="64">
        <v>1893.47</v>
      </c>
      <c r="V913" s="64">
        <v>1732.97</v>
      </c>
      <c r="W913" s="64">
        <v>1681.48</v>
      </c>
      <c r="X913" s="64">
        <v>1646.1</v>
      </c>
      <c r="Y913" s="64">
        <v>1611.82</v>
      </c>
    </row>
    <row r="914" spans="1:25" x14ac:dyDescent="0.25">
      <c r="A914" s="63">
        <v>24</v>
      </c>
      <c r="B914" s="64">
        <v>1668.97</v>
      </c>
      <c r="C914" s="64">
        <v>1653.21</v>
      </c>
      <c r="D914" s="64">
        <v>1681.57</v>
      </c>
      <c r="E914" s="64">
        <v>1776.23</v>
      </c>
      <c r="F914" s="64">
        <v>1765.46</v>
      </c>
      <c r="G914" s="64">
        <v>1860.89</v>
      </c>
      <c r="H914" s="64">
        <v>1566.29</v>
      </c>
      <c r="I914" s="64">
        <v>1572.57</v>
      </c>
      <c r="J914" s="64">
        <v>1596.55</v>
      </c>
      <c r="K914" s="64">
        <v>1593.03</v>
      </c>
      <c r="L914" s="64">
        <v>1638.03</v>
      </c>
      <c r="M914" s="64">
        <v>1618.71</v>
      </c>
      <c r="N914" s="64">
        <v>1633.96</v>
      </c>
      <c r="O914" s="64">
        <v>1914.88</v>
      </c>
      <c r="P914" s="64">
        <v>1591.62</v>
      </c>
      <c r="Q914" s="64">
        <v>1967.7</v>
      </c>
      <c r="R914" s="64">
        <v>1587.69</v>
      </c>
      <c r="S914" s="64">
        <v>2094.63</v>
      </c>
      <c r="T914" s="64">
        <v>2129.79</v>
      </c>
      <c r="U914" s="64">
        <v>1966.49</v>
      </c>
      <c r="V914" s="64">
        <v>1874.54</v>
      </c>
      <c r="W914" s="64">
        <v>1753.49</v>
      </c>
      <c r="X914" s="64">
        <v>1709.44</v>
      </c>
      <c r="Y914" s="64">
        <v>1676.8</v>
      </c>
    </row>
    <row r="915" spans="1:25" x14ac:dyDescent="0.25">
      <c r="A915" s="63">
        <v>25</v>
      </c>
      <c r="B915" s="64">
        <v>1660.87</v>
      </c>
      <c r="C915" s="64">
        <v>1661.34</v>
      </c>
      <c r="D915" s="64">
        <v>1683.22</v>
      </c>
      <c r="E915" s="64">
        <v>1658.92</v>
      </c>
      <c r="F915" s="64">
        <v>1835.54</v>
      </c>
      <c r="G915" s="64">
        <v>1929.49</v>
      </c>
      <c r="H915" s="64">
        <v>2000.37</v>
      </c>
      <c r="I915" s="64">
        <v>2039.56</v>
      </c>
      <c r="J915" s="64">
        <v>2042.43</v>
      </c>
      <c r="K915" s="64">
        <v>1965.02</v>
      </c>
      <c r="L915" s="64">
        <v>1913.95</v>
      </c>
      <c r="M915" s="64">
        <v>1890.11</v>
      </c>
      <c r="N915" s="64">
        <v>1894.02</v>
      </c>
      <c r="O915" s="64">
        <v>1906.75</v>
      </c>
      <c r="P915" s="64">
        <v>1931.22</v>
      </c>
      <c r="Q915" s="64">
        <v>1922.52</v>
      </c>
      <c r="R915" s="64">
        <v>1899.42</v>
      </c>
      <c r="S915" s="64">
        <v>1947.81</v>
      </c>
      <c r="T915" s="64">
        <v>1861.87</v>
      </c>
      <c r="U915" s="64">
        <v>1876.65</v>
      </c>
      <c r="V915" s="64">
        <v>1727.98</v>
      </c>
      <c r="W915" s="64">
        <v>1729.32</v>
      </c>
      <c r="X915" s="64">
        <v>1674.95</v>
      </c>
      <c r="Y915" s="64">
        <v>1636.63</v>
      </c>
    </row>
    <row r="916" spans="1:25" x14ac:dyDescent="0.25">
      <c r="A916" s="63">
        <v>26</v>
      </c>
      <c r="B916" s="64">
        <v>1659.81</v>
      </c>
      <c r="C916" s="64">
        <v>1657.89</v>
      </c>
      <c r="D916" s="64">
        <v>1691.87</v>
      </c>
      <c r="E916" s="64">
        <v>1667.04</v>
      </c>
      <c r="F916" s="64">
        <v>1660.97</v>
      </c>
      <c r="G916" s="64">
        <v>1912.66</v>
      </c>
      <c r="H916" s="64">
        <v>1900.36</v>
      </c>
      <c r="I916" s="64">
        <v>1894.15</v>
      </c>
      <c r="J916" s="64">
        <v>1716.64</v>
      </c>
      <c r="K916" s="64">
        <v>1968.82</v>
      </c>
      <c r="L916" s="64">
        <v>1955.11</v>
      </c>
      <c r="M916" s="64">
        <v>1761.63</v>
      </c>
      <c r="N916" s="64">
        <v>1758.74</v>
      </c>
      <c r="O916" s="64">
        <v>1762.74</v>
      </c>
      <c r="P916" s="64">
        <v>1806.14</v>
      </c>
      <c r="Q916" s="64">
        <v>1780.57</v>
      </c>
      <c r="R916" s="64">
        <v>1770.27</v>
      </c>
      <c r="S916" s="64">
        <v>1943.77</v>
      </c>
      <c r="T916" s="64">
        <v>1939.56</v>
      </c>
      <c r="U916" s="64">
        <v>1977.01</v>
      </c>
      <c r="V916" s="64">
        <v>1857.48</v>
      </c>
      <c r="W916" s="64">
        <v>1733.35</v>
      </c>
      <c r="X916" s="64">
        <v>1703.11</v>
      </c>
      <c r="Y916" s="64">
        <v>1669.48</v>
      </c>
    </row>
    <row r="917" spans="1:25" x14ac:dyDescent="0.25">
      <c r="A917" s="63">
        <v>27</v>
      </c>
      <c r="B917" s="64">
        <v>1594.69</v>
      </c>
      <c r="C917" s="64">
        <v>1657.9</v>
      </c>
      <c r="D917" s="64">
        <v>1693.54</v>
      </c>
      <c r="E917" s="64">
        <v>1712.24</v>
      </c>
      <c r="F917" s="64">
        <v>1795.16</v>
      </c>
      <c r="G917" s="64">
        <v>1852.25</v>
      </c>
      <c r="H917" s="64">
        <v>1931.89</v>
      </c>
      <c r="I917" s="64">
        <v>1959.13</v>
      </c>
      <c r="J917" s="64">
        <v>1957.79</v>
      </c>
      <c r="K917" s="64">
        <v>1927.81</v>
      </c>
      <c r="L917" s="64">
        <v>1925</v>
      </c>
      <c r="M917" s="64">
        <v>1690.34</v>
      </c>
      <c r="N917" s="64">
        <v>1762.43</v>
      </c>
      <c r="O917" s="64">
        <v>1840.7</v>
      </c>
      <c r="P917" s="64">
        <v>1906.16</v>
      </c>
      <c r="Q917" s="64">
        <v>1844.63</v>
      </c>
      <c r="R917" s="64">
        <v>1844.66</v>
      </c>
      <c r="S917" s="64">
        <v>1932.6</v>
      </c>
      <c r="T917" s="64">
        <v>1897.85</v>
      </c>
      <c r="U917" s="64">
        <v>1991.7</v>
      </c>
      <c r="V917" s="64">
        <v>1866.16</v>
      </c>
      <c r="W917" s="64">
        <v>1832.56</v>
      </c>
      <c r="X917" s="64">
        <v>1791.6</v>
      </c>
      <c r="Y917" s="64">
        <v>1758.03</v>
      </c>
    </row>
    <row r="918" spans="1:25" x14ac:dyDescent="0.25">
      <c r="A918" s="63">
        <v>28</v>
      </c>
      <c r="B918" s="64">
        <v>1704.64</v>
      </c>
      <c r="C918" s="64">
        <v>1692.58</v>
      </c>
      <c r="D918" s="64">
        <v>1713.09</v>
      </c>
      <c r="E918" s="64">
        <v>1664.67</v>
      </c>
      <c r="F918" s="64">
        <v>1722.86</v>
      </c>
      <c r="G918" s="64">
        <v>1743.79</v>
      </c>
      <c r="H918" s="64">
        <v>1819.71</v>
      </c>
      <c r="I918" s="64">
        <v>1929.08</v>
      </c>
      <c r="J918" s="64">
        <v>1997.04</v>
      </c>
      <c r="K918" s="64">
        <v>1992.8</v>
      </c>
      <c r="L918" s="64">
        <v>1993.49</v>
      </c>
      <c r="M918" s="64">
        <v>1993.99</v>
      </c>
      <c r="N918" s="64">
        <v>1993.8</v>
      </c>
      <c r="O918" s="64">
        <v>2001.77</v>
      </c>
      <c r="P918" s="64">
        <v>2038.36</v>
      </c>
      <c r="Q918" s="64">
        <v>2034.68</v>
      </c>
      <c r="R918" s="64">
        <v>2014.06</v>
      </c>
      <c r="S918" s="64">
        <v>2008.81</v>
      </c>
      <c r="T918" s="64">
        <v>1976.67</v>
      </c>
      <c r="U918" s="64">
        <v>1825.07</v>
      </c>
      <c r="V918" s="64">
        <v>1889.01</v>
      </c>
      <c r="W918" s="64">
        <v>1822.25</v>
      </c>
      <c r="X918" s="64">
        <v>1728.87</v>
      </c>
      <c r="Y918" s="64">
        <v>1704.94</v>
      </c>
    </row>
    <row r="919" spans="1:25" x14ac:dyDescent="0.25">
      <c r="A919" s="63">
        <v>29</v>
      </c>
      <c r="B919" s="64">
        <v>1705.95</v>
      </c>
      <c r="C919" s="64">
        <v>1690.56</v>
      </c>
      <c r="D919" s="64">
        <v>1691.94</v>
      </c>
      <c r="E919" s="64">
        <v>1636.96</v>
      </c>
      <c r="F919" s="64">
        <v>1568.12</v>
      </c>
      <c r="G919" s="64">
        <v>1634.56</v>
      </c>
      <c r="H919" s="64">
        <v>1634.17</v>
      </c>
      <c r="I919" s="64">
        <v>1831.21</v>
      </c>
      <c r="J919" s="64">
        <v>1932.87</v>
      </c>
      <c r="K919" s="64">
        <v>1971.71</v>
      </c>
      <c r="L919" s="64">
        <v>1982.95</v>
      </c>
      <c r="M919" s="64">
        <v>1982.85</v>
      </c>
      <c r="N919" s="64">
        <v>1983.52</v>
      </c>
      <c r="O919" s="64">
        <v>2010.19</v>
      </c>
      <c r="P919" s="64">
        <v>2051.2199999999998</v>
      </c>
      <c r="Q919" s="64">
        <v>2052.5300000000002</v>
      </c>
      <c r="R919" s="64">
        <v>2049.65</v>
      </c>
      <c r="S919" s="64">
        <v>1998.58</v>
      </c>
      <c r="T919" s="64">
        <v>1980.75</v>
      </c>
      <c r="U919" s="64">
        <v>1878.79</v>
      </c>
      <c r="V919" s="64">
        <v>1892.1</v>
      </c>
      <c r="W919" s="64">
        <v>1827.17</v>
      </c>
      <c r="X919" s="64">
        <v>1736.49</v>
      </c>
      <c r="Y919" s="64">
        <v>1714.47</v>
      </c>
    </row>
    <row r="920" spans="1:25" x14ac:dyDescent="0.25">
      <c r="A920" s="63">
        <v>30</v>
      </c>
      <c r="B920" s="64">
        <v>1666.64</v>
      </c>
      <c r="C920" s="64">
        <v>1681</v>
      </c>
      <c r="D920" s="64">
        <v>1698.96</v>
      </c>
      <c r="E920" s="64">
        <v>1670.6</v>
      </c>
      <c r="F920" s="64">
        <v>1659.05</v>
      </c>
      <c r="G920" s="64">
        <v>1793.58</v>
      </c>
      <c r="H920" s="64">
        <v>1923.87</v>
      </c>
      <c r="I920" s="64">
        <v>1989.57</v>
      </c>
      <c r="J920" s="64">
        <v>1991.82</v>
      </c>
      <c r="K920" s="64">
        <v>1973.27</v>
      </c>
      <c r="L920" s="64">
        <v>1970.86</v>
      </c>
      <c r="M920" s="64">
        <v>1965.45</v>
      </c>
      <c r="N920" s="64">
        <v>1956.84</v>
      </c>
      <c r="O920" s="64">
        <v>1970.98</v>
      </c>
      <c r="P920" s="64">
        <v>1995.21</v>
      </c>
      <c r="Q920" s="64">
        <v>1997.28</v>
      </c>
      <c r="R920" s="64">
        <v>1983.94</v>
      </c>
      <c r="S920" s="64">
        <v>1994.19</v>
      </c>
      <c r="T920" s="64">
        <v>1917.65</v>
      </c>
      <c r="U920" s="64">
        <v>1804.7</v>
      </c>
      <c r="V920" s="64">
        <v>1877</v>
      </c>
      <c r="W920" s="64">
        <v>1838.79</v>
      </c>
      <c r="X920" s="64">
        <v>1709.28</v>
      </c>
      <c r="Y920" s="64">
        <v>1675.15</v>
      </c>
    </row>
    <row r="921" spans="1:25" x14ac:dyDescent="0.25">
      <c r="A921" s="63">
        <v>31</v>
      </c>
      <c r="B921" s="64">
        <v>1678.55</v>
      </c>
      <c r="C921" s="64">
        <v>1643.29</v>
      </c>
      <c r="D921" s="64">
        <v>1670.47</v>
      </c>
      <c r="E921" s="64">
        <v>1623.95</v>
      </c>
      <c r="F921" s="64">
        <v>1714.24</v>
      </c>
      <c r="G921" s="64">
        <v>1793.33</v>
      </c>
      <c r="H921" s="64">
        <v>1900.51</v>
      </c>
      <c r="I921" s="64">
        <v>1965.6</v>
      </c>
      <c r="J921" s="64">
        <v>1960.36</v>
      </c>
      <c r="K921" s="64">
        <v>1959.42</v>
      </c>
      <c r="L921" s="64">
        <v>1959.72</v>
      </c>
      <c r="M921" s="64">
        <v>1954.41</v>
      </c>
      <c r="N921" s="64">
        <v>1975.99</v>
      </c>
      <c r="O921" s="64">
        <v>2011.17</v>
      </c>
      <c r="P921" s="64">
        <v>2027.34</v>
      </c>
      <c r="Q921" s="64">
        <v>2033.26</v>
      </c>
      <c r="R921" s="64">
        <v>2033.17</v>
      </c>
      <c r="S921" s="64">
        <v>1994.61</v>
      </c>
      <c r="T921" s="64">
        <v>1929.13</v>
      </c>
      <c r="U921" s="64">
        <v>1818.56</v>
      </c>
      <c r="V921" s="64">
        <v>1834.28</v>
      </c>
      <c r="W921" s="64">
        <v>1789.1</v>
      </c>
      <c r="X921" s="64">
        <v>1676.33</v>
      </c>
      <c r="Y921" s="64">
        <v>1675.63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1876.88</v>
      </c>
      <c r="C925" s="64">
        <v>1875.99</v>
      </c>
      <c r="D925" s="64">
        <v>1870.26</v>
      </c>
      <c r="E925" s="64">
        <v>1931.27</v>
      </c>
      <c r="F925" s="64">
        <v>1914.89</v>
      </c>
      <c r="G925" s="64">
        <v>1918.85</v>
      </c>
      <c r="H925" s="64">
        <v>1928.59</v>
      </c>
      <c r="I925" s="64">
        <v>1930.45</v>
      </c>
      <c r="J925" s="64">
        <v>1929.34</v>
      </c>
      <c r="K925" s="64">
        <v>1929.9</v>
      </c>
      <c r="L925" s="64">
        <v>1925.28</v>
      </c>
      <c r="M925" s="64">
        <v>1881.05</v>
      </c>
      <c r="N925" s="64">
        <v>1920.57</v>
      </c>
      <c r="O925" s="64">
        <v>1928.44</v>
      </c>
      <c r="P925" s="64">
        <v>2004.69</v>
      </c>
      <c r="Q925" s="64">
        <v>2375.17</v>
      </c>
      <c r="R925" s="64">
        <v>2024.57</v>
      </c>
      <c r="S925" s="64">
        <v>1930.83</v>
      </c>
      <c r="T925" s="64">
        <v>2026.57</v>
      </c>
      <c r="U925" s="64">
        <v>2057.9299999999998</v>
      </c>
      <c r="V925" s="64">
        <v>1906.59</v>
      </c>
      <c r="W925" s="64">
        <v>1871.01</v>
      </c>
      <c r="X925" s="64">
        <v>1865.59</v>
      </c>
      <c r="Y925" s="64">
        <v>1860.27</v>
      </c>
    </row>
    <row r="926" spans="1:25" x14ac:dyDescent="0.25">
      <c r="A926" s="63">
        <v>2</v>
      </c>
      <c r="B926" s="64">
        <v>1867.29</v>
      </c>
      <c r="C926" s="64">
        <v>1841.24</v>
      </c>
      <c r="D926" s="64">
        <v>1848.06</v>
      </c>
      <c r="E926" s="64">
        <v>1933.6</v>
      </c>
      <c r="F926" s="64">
        <v>1898.23</v>
      </c>
      <c r="G926" s="64">
        <v>1772.14</v>
      </c>
      <c r="H926" s="64">
        <v>1791.62</v>
      </c>
      <c r="I926" s="64">
        <v>1603.28</v>
      </c>
      <c r="J926" s="64">
        <v>1609.58</v>
      </c>
      <c r="K926" s="64">
        <v>1695.64</v>
      </c>
      <c r="L926" s="64">
        <v>1606.02</v>
      </c>
      <c r="M926" s="64">
        <v>1604.39</v>
      </c>
      <c r="N926" s="64">
        <v>1881.41</v>
      </c>
      <c r="O926" s="64">
        <v>1870.95</v>
      </c>
      <c r="P926" s="64">
        <v>1883.16</v>
      </c>
      <c r="Q926" s="64">
        <v>1908.82</v>
      </c>
      <c r="R926" s="64">
        <v>1874.97</v>
      </c>
      <c r="S926" s="64">
        <v>1857.54</v>
      </c>
      <c r="T926" s="64">
        <v>2007.2</v>
      </c>
      <c r="U926" s="64">
        <v>2030.55</v>
      </c>
      <c r="V926" s="64">
        <v>1936.32</v>
      </c>
      <c r="W926" s="64">
        <v>1923.91</v>
      </c>
      <c r="X926" s="64">
        <v>1836.9</v>
      </c>
      <c r="Y926" s="64">
        <v>1816.11</v>
      </c>
    </row>
    <row r="927" spans="1:25" x14ac:dyDescent="0.25">
      <c r="A927" s="63">
        <v>3</v>
      </c>
      <c r="B927" s="64">
        <v>1865</v>
      </c>
      <c r="C927" s="64">
        <v>1862.4</v>
      </c>
      <c r="D927" s="64">
        <v>1869.78</v>
      </c>
      <c r="E927" s="64">
        <v>1894.9</v>
      </c>
      <c r="F927" s="64">
        <v>1909.76</v>
      </c>
      <c r="G927" s="64">
        <v>1886.81</v>
      </c>
      <c r="H927" s="64">
        <v>1884.81</v>
      </c>
      <c r="I927" s="64">
        <v>1867.37</v>
      </c>
      <c r="J927" s="64">
        <v>1862.97</v>
      </c>
      <c r="K927" s="64">
        <v>1862.82</v>
      </c>
      <c r="L927" s="64">
        <v>1857.48</v>
      </c>
      <c r="M927" s="64">
        <v>1859.01</v>
      </c>
      <c r="N927" s="64">
        <v>1877.21</v>
      </c>
      <c r="O927" s="64">
        <v>1878.72</v>
      </c>
      <c r="P927" s="64">
        <v>1882.02</v>
      </c>
      <c r="Q927" s="64">
        <v>1892.21</v>
      </c>
      <c r="R927" s="64">
        <v>1984.58</v>
      </c>
      <c r="S927" s="64">
        <v>2025.95</v>
      </c>
      <c r="T927" s="64">
        <v>2189.89</v>
      </c>
      <c r="U927" s="64">
        <v>2203.71</v>
      </c>
      <c r="V927" s="64">
        <v>2058.5</v>
      </c>
      <c r="W927" s="64">
        <v>1953.4</v>
      </c>
      <c r="X927" s="64">
        <v>1877.96</v>
      </c>
      <c r="Y927" s="64">
        <v>1865.65</v>
      </c>
    </row>
    <row r="928" spans="1:25" x14ac:dyDescent="0.25">
      <c r="A928" s="63">
        <v>4</v>
      </c>
      <c r="B928" s="64">
        <v>1849.19</v>
      </c>
      <c r="C928" s="64">
        <v>1838.85</v>
      </c>
      <c r="D928" s="64">
        <v>1859.63</v>
      </c>
      <c r="E928" s="64">
        <v>1936.95</v>
      </c>
      <c r="F928" s="64">
        <v>1913.26</v>
      </c>
      <c r="G928" s="64">
        <v>1905.2</v>
      </c>
      <c r="H928" s="64">
        <v>1974.6</v>
      </c>
      <c r="I928" s="64">
        <v>1975.65</v>
      </c>
      <c r="J928" s="64">
        <v>1610.12</v>
      </c>
      <c r="K928" s="64">
        <v>1626.87</v>
      </c>
      <c r="L928" s="64">
        <v>1613.03</v>
      </c>
      <c r="M928" s="64">
        <v>1968.7</v>
      </c>
      <c r="N928" s="64">
        <v>1934.77</v>
      </c>
      <c r="O928" s="64">
        <v>1934.18</v>
      </c>
      <c r="P928" s="64">
        <v>1962.12</v>
      </c>
      <c r="Q928" s="64">
        <v>1928.1</v>
      </c>
      <c r="R928" s="64">
        <v>1699.88</v>
      </c>
      <c r="S928" s="64">
        <v>2306.37</v>
      </c>
      <c r="T928" s="64">
        <v>2301.46</v>
      </c>
      <c r="U928" s="64">
        <v>2109.1</v>
      </c>
      <c r="V928" s="64">
        <v>2012.93</v>
      </c>
      <c r="W928" s="64">
        <v>1943.19</v>
      </c>
      <c r="X928" s="64">
        <v>1869.77</v>
      </c>
      <c r="Y928" s="64">
        <v>1845.06</v>
      </c>
    </row>
    <row r="929" spans="1:25" x14ac:dyDescent="0.25">
      <c r="A929" s="63">
        <v>5</v>
      </c>
      <c r="B929" s="64">
        <v>1878.61</v>
      </c>
      <c r="C929" s="64">
        <v>1871.33</v>
      </c>
      <c r="D929" s="64">
        <v>1879.09</v>
      </c>
      <c r="E929" s="64">
        <v>1910.43</v>
      </c>
      <c r="F929" s="64">
        <v>1938.87</v>
      </c>
      <c r="G929" s="64">
        <v>1913.12</v>
      </c>
      <c r="H929" s="64">
        <v>1912.11</v>
      </c>
      <c r="I929" s="64">
        <v>1911.07</v>
      </c>
      <c r="J929" s="64">
        <v>1910.39</v>
      </c>
      <c r="K929" s="64">
        <v>1910.25</v>
      </c>
      <c r="L929" s="64">
        <v>1909.94</v>
      </c>
      <c r="M929" s="64">
        <v>1907.33</v>
      </c>
      <c r="N929" s="64">
        <v>1900.87</v>
      </c>
      <c r="O929" s="64">
        <v>1903.11</v>
      </c>
      <c r="P929" s="64">
        <v>1908.27</v>
      </c>
      <c r="Q929" s="64">
        <v>1934.26</v>
      </c>
      <c r="R929" s="64">
        <v>2153.1999999999998</v>
      </c>
      <c r="S929" s="64">
        <v>2365.9299999999998</v>
      </c>
      <c r="T929" s="64">
        <v>2269.79</v>
      </c>
      <c r="U929" s="64">
        <v>2164.39</v>
      </c>
      <c r="V929" s="64">
        <v>2046.83</v>
      </c>
      <c r="W929" s="64">
        <v>1940.62</v>
      </c>
      <c r="X929" s="64">
        <v>1911.89</v>
      </c>
      <c r="Y929" s="64">
        <v>1889.61</v>
      </c>
    </row>
    <row r="930" spans="1:25" x14ac:dyDescent="0.25">
      <c r="A930" s="63">
        <v>6</v>
      </c>
      <c r="B930" s="64">
        <v>1833.7</v>
      </c>
      <c r="C930" s="64">
        <v>1832.18</v>
      </c>
      <c r="D930" s="64">
        <v>1842.28</v>
      </c>
      <c r="E930" s="64">
        <v>1895.88</v>
      </c>
      <c r="F930" s="64">
        <v>1959.98</v>
      </c>
      <c r="G930" s="64">
        <v>1940.51</v>
      </c>
      <c r="H930" s="64">
        <v>1840.03</v>
      </c>
      <c r="I930" s="64">
        <v>1866.74</v>
      </c>
      <c r="J930" s="64">
        <v>1863.81</v>
      </c>
      <c r="K930" s="64">
        <v>1870.54</v>
      </c>
      <c r="L930" s="64">
        <v>1814.38</v>
      </c>
      <c r="M930" s="64">
        <v>1810.96</v>
      </c>
      <c r="N930" s="64">
        <v>1813.97</v>
      </c>
      <c r="O930" s="64">
        <v>1866.37</v>
      </c>
      <c r="P930" s="64">
        <v>1886.74</v>
      </c>
      <c r="Q930" s="64">
        <v>2145.61</v>
      </c>
      <c r="R930" s="64">
        <v>2388.2199999999998</v>
      </c>
      <c r="S930" s="64">
        <v>2358.23</v>
      </c>
      <c r="T930" s="64">
        <v>2214.5500000000002</v>
      </c>
      <c r="U930" s="64">
        <v>2097.2199999999998</v>
      </c>
      <c r="V930" s="64">
        <v>1966.06</v>
      </c>
      <c r="W930" s="64">
        <v>1941.78</v>
      </c>
      <c r="X930" s="64">
        <v>1907.77</v>
      </c>
      <c r="Y930" s="64">
        <v>1862.83</v>
      </c>
    </row>
    <row r="931" spans="1:25" x14ac:dyDescent="0.25">
      <c r="A931" s="63">
        <v>7</v>
      </c>
      <c r="B931" s="64">
        <v>1890.55</v>
      </c>
      <c r="C931" s="64">
        <v>1888.34</v>
      </c>
      <c r="D931" s="64">
        <v>1900.01</v>
      </c>
      <c r="E931" s="64">
        <v>1909.32</v>
      </c>
      <c r="F931" s="64">
        <v>1964.01</v>
      </c>
      <c r="G931" s="64">
        <v>1948.65</v>
      </c>
      <c r="H931" s="64">
        <v>1889.86</v>
      </c>
      <c r="I931" s="64">
        <v>1892.13</v>
      </c>
      <c r="J931" s="64">
        <v>1883.79</v>
      </c>
      <c r="K931" s="64">
        <v>1887.43</v>
      </c>
      <c r="L931" s="64">
        <v>1882.05</v>
      </c>
      <c r="M931" s="64">
        <v>1880.68</v>
      </c>
      <c r="N931" s="64">
        <v>1881.63</v>
      </c>
      <c r="O931" s="64">
        <v>1891.98</v>
      </c>
      <c r="P931" s="64">
        <v>1903.97</v>
      </c>
      <c r="Q931" s="64">
        <v>2134.4499999999998</v>
      </c>
      <c r="R931" s="64">
        <v>2084.11</v>
      </c>
      <c r="S931" s="64">
        <v>2340.19</v>
      </c>
      <c r="T931" s="64">
        <v>2279.63</v>
      </c>
      <c r="U931" s="64">
        <v>2141.75</v>
      </c>
      <c r="V931" s="64">
        <v>1985.52</v>
      </c>
      <c r="W931" s="64">
        <v>1958.68</v>
      </c>
      <c r="X931" s="64">
        <v>1919.98</v>
      </c>
      <c r="Y931" s="64">
        <v>1862.34</v>
      </c>
    </row>
    <row r="932" spans="1:25" x14ac:dyDescent="0.25">
      <c r="A932" s="63">
        <v>8</v>
      </c>
      <c r="B932" s="64">
        <v>1799.48</v>
      </c>
      <c r="C932" s="64">
        <v>1780.37</v>
      </c>
      <c r="D932" s="64">
        <v>1789.8</v>
      </c>
      <c r="E932" s="64">
        <v>1794.32</v>
      </c>
      <c r="F932" s="64">
        <v>1844.86</v>
      </c>
      <c r="G932" s="64">
        <v>1830.34</v>
      </c>
      <c r="H932" s="64">
        <v>1776.02</v>
      </c>
      <c r="I932" s="64">
        <v>1777.15</v>
      </c>
      <c r="J932" s="64">
        <v>1774.84</v>
      </c>
      <c r="K932" s="64">
        <v>1780.63</v>
      </c>
      <c r="L932" s="64">
        <v>1773.54</v>
      </c>
      <c r="M932" s="64">
        <v>1775.12</v>
      </c>
      <c r="N932" s="64">
        <v>1776</v>
      </c>
      <c r="O932" s="64">
        <v>1788.08</v>
      </c>
      <c r="P932" s="64">
        <v>1877.61</v>
      </c>
      <c r="Q932" s="64">
        <v>2089.35</v>
      </c>
      <c r="R932" s="64">
        <v>2160.04</v>
      </c>
      <c r="S932" s="64">
        <v>2314.19</v>
      </c>
      <c r="T932" s="64">
        <v>2208.4</v>
      </c>
      <c r="U932" s="64">
        <v>2047.63</v>
      </c>
      <c r="V932" s="64">
        <v>1981.85</v>
      </c>
      <c r="W932" s="64">
        <v>1921.21</v>
      </c>
      <c r="X932" s="64">
        <v>1840.37</v>
      </c>
      <c r="Y932" s="64">
        <v>1774.64</v>
      </c>
    </row>
    <row r="933" spans="1:25" x14ac:dyDescent="0.25">
      <c r="A933" s="63">
        <v>9</v>
      </c>
      <c r="B933" s="64">
        <v>1847.16</v>
      </c>
      <c r="C933" s="64">
        <v>1845.33</v>
      </c>
      <c r="D933" s="64">
        <v>1861.88</v>
      </c>
      <c r="E933" s="64">
        <v>1906.97</v>
      </c>
      <c r="F933" s="64">
        <v>1984.79</v>
      </c>
      <c r="G933" s="64">
        <v>1967.28</v>
      </c>
      <c r="H933" s="64">
        <v>1923.48</v>
      </c>
      <c r="I933" s="64">
        <v>1918.68</v>
      </c>
      <c r="J933" s="64">
        <v>1903.49</v>
      </c>
      <c r="K933" s="64">
        <v>1902.97</v>
      </c>
      <c r="L933" s="64">
        <v>1888.21</v>
      </c>
      <c r="M933" s="64">
        <v>1883.61</v>
      </c>
      <c r="N933" s="64">
        <v>1821.44</v>
      </c>
      <c r="O933" s="64">
        <v>1822.82</v>
      </c>
      <c r="P933" s="64">
        <v>1813.81</v>
      </c>
      <c r="Q933" s="64">
        <v>2032.42</v>
      </c>
      <c r="R933" s="64">
        <v>2087.52</v>
      </c>
      <c r="S933" s="64">
        <v>2235.1</v>
      </c>
      <c r="T933" s="64">
        <v>2155.2399999999998</v>
      </c>
      <c r="U933" s="64">
        <v>2049.5500000000002</v>
      </c>
      <c r="V933" s="64">
        <v>1936.35</v>
      </c>
      <c r="W933" s="64">
        <v>1903.85</v>
      </c>
      <c r="X933" s="64">
        <v>1825</v>
      </c>
      <c r="Y933" s="64">
        <v>1794.82</v>
      </c>
    </row>
    <row r="934" spans="1:25" x14ac:dyDescent="0.25">
      <c r="A934" s="63">
        <v>10</v>
      </c>
      <c r="B934" s="64">
        <v>1848.64</v>
      </c>
      <c r="C934" s="64">
        <v>1864.56</v>
      </c>
      <c r="D934" s="64">
        <v>1893.37</v>
      </c>
      <c r="E934" s="64">
        <v>1915.71</v>
      </c>
      <c r="F934" s="64">
        <v>1963.62</v>
      </c>
      <c r="G934" s="64">
        <v>1964.68</v>
      </c>
      <c r="H934" s="64">
        <v>1895.77</v>
      </c>
      <c r="I934" s="64">
        <v>1893.78</v>
      </c>
      <c r="J934" s="64">
        <v>1892.4</v>
      </c>
      <c r="K934" s="64">
        <v>1891.76</v>
      </c>
      <c r="L934" s="64">
        <v>1891.49</v>
      </c>
      <c r="M934" s="64">
        <v>1890.83</v>
      </c>
      <c r="N934" s="64">
        <v>1871.63</v>
      </c>
      <c r="O934" s="64">
        <v>1877.43</v>
      </c>
      <c r="P934" s="64">
        <v>1877.34</v>
      </c>
      <c r="Q934" s="64">
        <v>2233.19</v>
      </c>
      <c r="R934" s="64">
        <v>2260.8200000000002</v>
      </c>
      <c r="S934" s="64">
        <v>2395.92</v>
      </c>
      <c r="T934" s="64">
        <v>2251.64</v>
      </c>
      <c r="U934" s="64">
        <v>2110.62</v>
      </c>
      <c r="V934" s="64">
        <v>1976.3</v>
      </c>
      <c r="W934" s="64">
        <v>1938.33</v>
      </c>
      <c r="X934" s="64">
        <v>1869.49</v>
      </c>
      <c r="Y934" s="64">
        <v>1843.16</v>
      </c>
    </row>
    <row r="935" spans="1:25" x14ac:dyDescent="0.25">
      <c r="A935" s="63">
        <v>11</v>
      </c>
      <c r="B935" s="64">
        <v>1788.46</v>
      </c>
      <c r="C935" s="64">
        <v>1787.04</v>
      </c>
      <c r="D935" s="64">
        <v>1810.28</v>
      </c>
      <c r="E935" s="64">
        <v>1848.51</v>
      </c>
      <c r="F935" s="64">
        <v>1928.29</v>
      </c>
      <c r="G935" s="64">
        <v>1913.46</v>
      </c>
      <c r="H935" s="64">
        <v>1764.64</v>
      </c>
      <c r="I935" s="64">
        <v>1758.6</v>
      </c>
      <c r="J935" s="64">
        <v>1754.81</v>
      </c>
      <c r="K935" s="64">
        <v>1754.04</v>
      </c>
      <c r="L935" s="64">
        <v>1753.66</v>
      </c>
      <c r="M935" s="64">
        <v>1752.73</v>
      </c>
      <c r="N935" s="64">
        <v>1752.42</v>
      </c>
      <c r="O935" s="64">
        <v>1752.91</v>
      </c>
      <c r="P935" s="64">
        <v>1787.91</v>
      </c>
      <c r="Q935" s="64">
        <v>1998.99</v>
      </c>
      <c r="R935" s="64">
        <v>2097.38</v>
      </c>
      <c r="S935" s="64">
        <v>2225.6999999999998</v>
      </c>
      <c r="T935" s="64">
        <v>2126.1</v>
      </c>
      <c r="U935" s="64">
        <v>1983.43</v>
      </c>
      <c r="V935" s="64">
        <v>1942.53</v>
      </c>
      <c r="W935" s="64">
        <v>1763.28</v>
      </c>
      <c r="X935" s="64">
        <v>1769.6</v>
      </c>
      <c r="Y935" s="64">
        <v>1759.23</v>
      </c>
    </row>
    <row r="936" spans="1:25" x14ac:dyDescent="0.25">
      <c r="A936" s="63">
        <v>12</v>
      </c>
      <c r="B936" s="64">
        <v>1750.23</v>
      </c>
      <c r="C936" s="64">
        <v>1748.12</v>
      </c>
      <c r="D936" s="64">
        <v>1763.27</v>
      </c>
      <c r="E936" s="64">
        <v>1786.93</v>
      </c>
      <c r="F936" s="64">
        <v>1890.92</v>
      </c>
      <c r="G936" s="64">
        <v>1910.69</v>
      </c>
      <c r="H936" s="64">
        <v>1750.88</v>
      </c>
      <c r="I936" s="64">
        <v>1747.08</v>
      </c>
      <c r="J936" s="64">
        <v>1735.93</v>
      </c>
      <c r="K936" s="64">
        <v>1739.93</v>
      </c>
      <c r="L936" s="64">
        <v>1740.45</v>
      </c>
      <c r="M936" s="64">
        <v>1732.66</v>
      </c>
      <c r="N936" s="64">
        <v>1735.76</v>
      </c>
      <c r="O936" s="64">
        <v>1747.17</v>
      </c>
      <c r="P936" s="64">
        <v>1751.98</v>
      </c>
      <c r="Q936" s="64">
        <v>2237.5500000000002</v>
      </c>
      <c r="R936" s="64">
        <v>2234.98</v>
      </c>
      <c r="S936" s="64">
        <v>2316.6999999999998</v>
      </c>
      <c r="T936" s="64">
        <v>2180.23</v>
      </c>
      <c r="U936" s="64">
        <v>1992.27</v>
      </c>
      <c r="V936" s="64">
        <v>1939.45</v>
      </c>
      <c r="W936" s="64">
        <v>1764.96</v>
      </c>
      <c r="X936" s="64">
        <v>1764.94</v>
      </c>
      <c r="Y936" s="64">
        <v>1751.28</v>
      </c>
    </row>
    <row r="937" spans="1:25" x14ac:dyDescent="0.25">
      <c r="A937" s="63">
        <v>13</v>
      </c>
      <c r="B937" s="64">
        <v>1813.81</v>
      </c>
      <c r="C937" s="64">
        <v>1825.48</v>
      </c>
      <c r="D937" s="64">
        <v>1849.4</v>
      </c>
      <c r="E937" s="64">
        <v>1870.97</v>
      </c>
      <c r="F937" s="64">
        <v>1854.75</v>
      </c>
      <c r="G937" s="64">
        <v>1929.4</v>
      </c>
      <c r="H937" s="64">
        <v>1892.4</v>
      </c>
      <c r="I937" s="64">
        <v>1895.69</v>
      </c>
      <c r="J937" s="64">
        <v>1895.59</v>
      </c>
      <c r="K937" s="64">
        <v>1929.81</v>
      </c>
      <c r="L937" s="64">
        <v>1894.63</v>
      </c>
      <c r="M937" s="64">
        <v>1893.91</v>
      </c>
      <c r="N937" s="64">
        <v>1893.91</v>
      </c>
      <c r="O937" s="64">
        <v>1892.78</v>
      </c>
      <c r="P937" s="64">
        <v>1935.1</v>
      </c>
      <c r="Q937" s="64">
        <v>1955.52</v>
      </c>
      <c r="R937" s="64">
        <v>2292.5</v>
      </c>
      <c r="S937" s="64">
        <v>2194.7800000000002</v>
      </c>
      <c r="T937" s="64">
        <v>2071.35</v>
      </c>
      <c r="U937" s="64">
        <v>2013.91</v>
      </c>
      <c r="V937" s="64">
        <v>1905.25</v>
      </c>
      <c r="W937" s="64">
        <v>1801.18</v>
      </c>
      <c r="X937" s="64">
        <v>1798.99</v>
      </c>
      <c r="Y937" s="64">
        <v>1813.91</v>
      </c>
    </row>
    <row r="938" spans="1:25" x14ac:dyDescent="0.25">
      <c r="A938" s="63">
        <v>14</v>
      </c>
      <c r="B938" s="64">
        <v>1694.13</v>
      </c>
      <c r="C938" s="64">
        <v>1704.33</v>
      </c>
      <c r="D938" s="64">
        <v>1724.09</v>
      </c>
      <c r="E938" s="64">
        <v>1639.12</v>
      </c>
      <c r="F938" s="64">
        <v>1733.21</v>
      </c>
      <c r="G938" s="64">
        <v>1829.51</v>
      </c>
      <c r="H938" s="64">
        <v>1931.38</v>
      </c>
      <c r="I938" s="64">
        <v>1902.69</v>
      </c>
      <c r="J938" s="64">
        <v>1880.95</v>
      </c>
      <c r="K938" s="64">
        <v>1891.25</v>
      </c>
      <c r="L938" s="64">
        <v>1891.31</v>
      </c>
      <c r="M938" s="64">
        <v>1880.18</v>
      </c>
      <c r="N938" s="64">
        <v>1876.3</v>
      </c>
      <c r="O938" s="64">
        <v>1884.27</v>
      </c>
      <c r="P938" s="64">
        <v>1957.88</v>
      </c>
      <c r="Q938" s="64">
        <v>1983.37</v>
      </c>
      <c r="R938" s="64">
        <v>1996.59</v>
      </c>
      <c r="S938" s="64">
        <v>1906.48</v>
      </c>
      <c r="T938" s="64">
        <v>2097.67</v>
      </c>
      <c r="U938" s="64">
        <v>2075.83</v>
      </c>
      <c r="V938" s="64">
        <v>1909.12</v>
      </c>
      <c r="W938" s="64">
        <v>1745.85</v>
      </c>
      <c r="X938" s="64">
        <v>1744.61</v>
      </c>
      <c r="Y938" s="64">
        <v>1734.35</v>
      </c>
    </row>
    <row r="939" spans="1:25" x14ac:dyDescent="0.25">
      <c r="A939" s="63">
        <v>15</v>
      </c>
      <c r="B939" s="64">
        <v>1726.36</v>
      </c>
      <c r="C939" s="64">
        <v>1725.73</v>
      </c>
      <c r="D939" s="64">
        <v>1729.08</v>
      </c>
      <c r="E939" s="64">
        <v>1690.12</v>
      </c>
      <c r="F939" s="64">
        <v>1715.52</v>
      </c>
      <c r="G939" s="64">
        <v>1733.07</v>
      </c>
      <c r="H939" s="64">
        <v>1741.36</v>
      </c>
      <c r="I939" s="64">
        <v>1733.73</v>
      </c>
      <c r="J939" s="64">
        <v>1733.64</v>
      </c>
      <c r="K939" s="64">
        <v>1728.2</v>
      </c>
      <c r="L939" s="64">
        <v>1734.4</v>
      </c>
      <c r="M939" s="64">
        <v>1733.98</v>
      </c>
      <c r="N939" s="64">
        <v>1740.81</v>
      </c>
      <c r="O939" s="64">
        <v>1742.24</v>
      </c>
      <c r="P939" s="64">
        <v>1965.29</v>
      </c>
      <c r="Q939" s="64">
        <v>2015.27</v>
      </c>
      <c r="R939" s="64">
        <v>1892.29</v>
      </c>
      <c r="S939" s="64">
        <v>1743.12</v>
      </c>
      <c r="T939" s="64">
        <v>2160.67</v>
      </c>
      <c r="U939" s="64">
        <v>2067.19</v>
      </c>
      <c r="V939" s="64">
        <v>1743.21</v>
      </c>
      <c r="W939" s="64">
        <v>1738.69</v>
      </c>
      <c r="X939" s="64">
        <v>1734.02</v>
      </c>
      <c r="Y939" s="64">
        <v>1684.28</v>
      </c>
    </row>
    <row r="940" spans="1:25" x14ac:dyDescent="0.25">
      <c r="A940" s="63">
        <v>16</v>
      </c>
      <c r="B940" s="64">
        <v>1531.17</v>
      </c>
      <c r="C940" s="64">
        <v>1549.49</v>
      </c>
      <c r="D940" s="64">
        <v>1704.7</v>
      </c>
      <c r="E940" s="64">
        <v>1627.06</v>
      </c>
      <c r="F940" s="64">
        <v>1650.84</v>
      </c>
      <c r="G940" s="64">
        <v>1793.62</v>
      </c>
      <c r="H940" s="64">
        <v>1908.49</v>
      </c>
      <c r="I940" s="64">
        <v>1947.47</v>
      </c>
      <c r="J940" s="64">
        <v>1949.09</v>
      </c>
      <c r="K940" s="64">
        <v>1764.13</v>
      </c>
      <c r="L940" s="64">
        <v>1941.68</v>
      </c>
      <c r="M940" s="64">
        <v>1743.35</v>
      </c>
      <c r="N940" s="64">
        <v>1745.82</v>
      </c>
      <c r="O940" s="64">
        <v>1940.14</v>
      </c>
      <c r="P940" s="64">
        <v>1973.74</v>
      </c>
      <c r="Q940" s="64">
        <v>1973.42</v>
      </c>
      <c r="R940" s="64">
        <v>1819.22</v>
      </c>
      <c r="S940" s="64">
        <v>1965.06</v>
      </c>
      <c r="T940" s="64">
        <v>1979.83</v>
      </c>
      <c r="U940" s="64">
        <v>1698.01</v>
      </c>
      <c r="V940" s="64">
        <v>1789.31</v>
      </c>
      <c r="W940" s="64">
        <v>1755.6</v>
      </c>
      <c r="X940" s="64">
        <v>1785.05</v>
      </c>
      <c r="Y940" s="64">
        <v>1750.11</v>
      </c>
    </row>
    <row r="941" spans="1:25" x14ac:dyDescent="0.25">
      <c r="A941" s="63">
        <v>17</v>
      </c>
      <c r="B941" s="64">
        <v>1892.13</v>
      </c>
      <c r="C941" s="64">
        <v>1893.78</v>
      </c>
      <c r="D941" s="64">
        <v>1909.61</v>
      </c>
      <c r="E941" s="64">
        <v>1883.92</v>
      </c>
      <c r="F941" s="64">
        <v>1872.12</v>
      </c>
      <c r="G941" s="64">
        <v>1902.33</v>
      </c>
      <c r="H941" s="64">
        <v>2000.12</v>
      </c>
      <c r="I941" s="64">
        <v>2029.16</v>
      </c>
      <c r="J941" s="64">
        <v>2028.61</v>
      </c>
      <c r="K941" s="64">
        <v>2027.65</v>
      </c>
      <c r="L941" s="64">
        <v>2026.93</v>
      </c>
      <c r="M941" s="64">
        <v>2026.77</v>
      </c>
      <c r="N941" s="64">
        <v>2025.42</v>
      </c>
      <c r="O941" s="64">
        <v>2029.32</v>
      </c>
      <c r="P941" s="64">
        <v>2036.39</v>
      </c>
      <c r="Q941" s="64">
        <v>2087.42</v>
      </c>
      <c r="R941" s="64">
        <v>2028.35</v>
      </c>
      <c r="S941" s="64">
        <v>2289.9499999999998</v>
      </c>
      <c r="T941" s="64">
        <v>2340.71</v>
      </c>
      <c r="U941" s="64">
        <v>2146.9499999999998</v>
      </c>
      <c r="V941" s="64">
        <v>2046.76</v>
      </c>
      <c r="W941" s="64">
        <v>1960.49</v>
      </c>
      <c r="X941" s="64">
        <v>1928.66</v>
      </c>
      <c r="Y941" s="64">
        <v>1904.12</v>
      </c>
    </row>
    <row r="942" spans="1:25" x14ac:dyDescent="0.25">
      <c r="A942" s="63">
        <v>18</v>
      </c>
      <c r="B942" s="64">
        <v>1746.99</v>
      </c>
      <c r="C942" s="64">
        <v>1754.75</v>
      </c>
      <c r="D942" s="64">
        <v>1827.77</v>
      </c>
      <c r="E942" s="64">
        <v>1847.01</v>
      </c>
      <c r="F942" s="64">
        <v>1874.34</v>
      </c>
      <c r="G942" s="64">
        <v>1933.75</v>
      </c>
      <c r="H942" s="64">
        <v>2007.2</v>
      </c>
      <c r="I942" s="64">
        <v>1841.97</v>
      </c>
      <c r="J942" s="64">
        <v>1833.76</v>
      </c>
      <c r="K942" s="64">
        <v>1798.43</v>
      </c>
      <c r="L942" s="64">
        <v>1852.16</v>
      </c>
      <c r="M942" s="64">
        <v>1856.13</v>
      </c>
      <c r="N942" s="64">
        <v>1826.57</v>
      </c>
      <c r="O942" s="64">
        <v>1864.45</v>
      </c>
      <c r="P942" s="64">
        <v>1942.59</v>
      </c>
      <c r="Q942" s="64">
        <v>1968.65</v>
      </c>
      <c r="R942" s="64">
        <v>1871.08</v>
      </c>
      <c r="S942" s="64">
        <v>2119.9699999999998</v>
      </c>
      <c r="T942" s="64">
        <v>2213.88</v>
      </c>
      <c r="U942" s="64">
        <v>2123.35</v>
      </c>
      <c r="V942" s="64">
        <v>1901.53</v>
      </c>
      <c r="W942" s="64">
        <v>1804.78</v>
      </c>
      <c r="X942" s="64">
        <v>1802.35</v>
      </c>
      <c r="Y942" s="64">
        <v>1745.39</v>
      </c>
    </row>
    <row r="943" spans="1:25" x14ac:dyDescent="0.25">
      <c r="A943" s="63">
        <v>19</v>
      </c>
      <c r="B943" s="64">
        <v>1786.29</v>
      </c>
      <c r="C943" s="64">
        <v>1785.76</v>
      </c>
      <c r="D943" s="64">
        <v>1824.81</v>
      </c>
      <c r="E943" s="64">
        <v>1793.84</v>
      </c>
      <c r="F943" s="64">
        <v>1799.6</v>
      </c>
      <c r="G943" s="64">
        <v>1854.32</v>
      </c>
      <c r="H943" s="64">
        <v>1864.04</v>
      </c>
      <c r="I943" s="64">
        <v>1897.08</v>
      </c>
      <c r="J943" s="64">
        <v>1871.58</v>
      </c>
      <c r="K943" s="64">
        <v>1868.91</v>
      </c>
      <c r="L943" s="64">
        <v>1903.16</v>
      </c>
      <c r="M943" s="64">
        <v>1858.68</v>
      </c>
      <c r="N943" s="64">
        <v>1866.44</v>
      </c>
      <c r="O943" s="64">
        <v>2137.56</v>
      </c>
      <c r="P943" s="64">
        <v>2189.59</v>
      </c>
      <c r="Q943" s="64">
        <v>2090.2600000000002</v>
      </c>
      <c r="R943" s="64">
        <v>1965.32</v>
      </c>
      <c r="S943" s="64">
        <v>2259.8000000000002</v>
      </c>
      <c r="T943" s="64">
        <v>2209.2800000000002</v>
      </c>
      <c r="U943" s="64">
        <v>2111.35</v>
      </c>
      <c r="V943" s="64">
        <v>1997.89</v>
      </c>
      <c r="W943" s="64">
        <v>1911.78</v>
      </c>
      <c r="X943" s="64">
        <v>1817.49</v>
      </c>
      <c r="Y943" s="64">
        <v>1792.16</v>
      </c>
    </row>
    <row r="944" spans="1:25" x14ac:dyDescent="0.25">
      <c r="A944" s="63">
        <v>20</v>
      </c>
      <c r="B944" s="64">
        <v>1830</v>
      </c>
      <c r="C944" s="64">
        <v>1834.42</v>
      </c>
      <c r="D944" s="64">
        <v>1855.67</v>
      </c>
      <c r="E944" s="64">
        <v>1884.73</v>
      </c>
      <c r="F944" s="64">
        <v>1870.43</v>
      </c>
      <c r="G944" s="64">
        <v>1857.45</v>
      </c>
      <c r="H944" s="64">
        <v>1888.91</v>
      </c>
      <c r="I944" s="64">
        <v>1953.21</v>
      </c>
      <c r="J944" s="64">
        <v>1963.3</v>
      </c>
      <c r="K944" s="64">
        <v>1899.6</v>
      </c>
      <c r="L944" s="64">
        <v>1891.02</v>
      </c>
      <c r="M944" s="64">
        <v>1861.86</v>
      </c>
      <c r="N944" s="64">
        <v>1893.38</v>
      </c>
      <c r="O944" s="64">
        <v>1951.98</v>
      </c>
      <c r="P944" s="64">
        <v>2051.6799999999998</v>
      </c>
      <c r="Q944" s="64">
        <v>2158.4</v>
      </c>
      <c r="R944" s="64">
        <v>2103.79</v>
      </c>
      <c r="S944" s="64">
        <v>2235.0500000000002</v>
      </c>
      <c r="T944" s="64">
        <v>2258.25</v>
      </c>
      <c r="U944" s="64">
        <v>2196.14</v>
      </c>
      <c r="V944" s="64">
        <v>2066.2600000000002</v>
      </c>
      <c r="W944" s="64">
        <v>1994.1</v>
      </c>
      <c r="X944" s="64">
        <v>1916.91</v>
      </c>
      <c r="Y944" s="64">
        <v>1856.94</v>
      </c>
    </row>
    <row r="945" spans="1:25" x14ac:dyDescent="0.25">
      <c r="A945" s="63">
        <v>21</v>
      </c>
      <c r="B945" s="64">
        <v>1838.88</v>
      </c>
      <c r="C945" s="64">
        <v>1841.44</v>
      </c>
      <c r="D945" s="64">
        <v>1851.35</v>
      </c>
      <c r="E945" s="64">
        <v>1861.5</v>
      </c>
      <c r="F945" s="64">
        <v>1852.43</v>
      </c>
      <c r="G945" s="64">
        <v>1836.54</v>
      </c>
      <c r="H945" s="64">
        <v>1888.79</v>
      </c>
      <c r="I945" s="64">
        <v>1883.3</v>
      </c>
      <c r="J945" s="64">
        <v>1881.41</v>
      </c>
      <c r="K945" s="64">
        <v>1852.09</v>
      </c>
      <c r="L945" s="64">
        <v>1882.55</v>
      </c>
      <c r="M945" s="64">
        <v>1878.63</v>
      </c>
      <c r="N945" s="64">
        <v>1855.89</v>
      </c>
      <c r="O945" s="64">
        <v>2087.8000000000002</v>
      </c>
      <c r="P945" s="64">
        <v>1878.72</v>
      </c>
      <c r="Q945" s="64">
        <v>2028.93</v>
      </c>
      <c r="R945" s="64">
        <v>1902.5</v>
      </c>
      <c r="S945" s="64">
        <v>2095.83</v>
      </c>
      <c r="T945" s="64">
        <v>2253.21</v>
      </c>
      <c r="U945" s="64">
        <v>2033.36</v>
      </c>
      <c r="V945" s="64">
        <v>1953.26</v>
      </c>
      <c r="W945" s="64">
        <v>1888.91</v>
      </c>
      <c r="X945" s="64">
        <v>1846.84</v>
      </c>
      <c r="Y945" s="64">
        <v>1800.25</v>
      </c>
    </row>
    <row r="946" spans="1:25" x14ac:dyDescent="0.25">
      <c r="A946" s="63">
        <v>22</v>
      </c>
      <c r="B946" s="64">
        <v>1770.72</v>
      </c>
      <c r="C946" s="64">
        <v>1763.54</v>
      </c>
      <c r="D946" s="64">
        <v>1766.43</v>
      </c>
      <c r="E946" s="64">
        <v>1778.3</v>
      </c>
      <c r="F946" s="64">
        <v>1761.96</v>
      </c>
      <c r="G946" s="64">
        <v>1771.49</v>
      </c>
      <c r="H946" s="64">
        <v>1796.31</v>
      </c>
      <c r="I946" s="64">
        <v>1821.39</v>
      </c>
      <c r="J946" s="64">
        <v>1882.57</v>
      </c>
      <c r="K946" s="64">
        <v>1881.51</v>
      </c>
      <c r="L946" s="64">
        <v>1876.01</v>
      </c>
      <c r="M946" s="64">
        <v>1877.35</v>
      </c>
      <c r="N946" s="64">
        <v>1889.8</v>
      </c>
      <c r="O946" s="64">
        <v>1899.71</v>
      </c>
      <c r="P946" s="64">
        <v>2040.13</v>
      </c>
      <c r="Q946" s="64">
        <v>2083.88</v>
      </c>
      <c r="R946" s="64">
        <v>1991.95</v>
      </c>
      <c r="S946" s="64">
        <v>1993.21</v>
      </c>
      <c r="T946" s="64">
        <v>2123.71</v>
      </c>
      <c r="U946" s="64">
        <v>2017.71</v>
      </c>
      <c r="V946" s="64">
        <v>1922.65</v>
      </c>
      <c r="W946" s="64">
        <v>1796.89</v>
      </c>
      <c r="X946" s="64">
        <v>1776.82</v>
      </c>
      <c r="Y946" s="64">
        <v>1815.18</v>
      </c>
    </row>
    <row r="947" spans="1:25" x14ac:dyDescent="0.25">
      <c r="A947" s="63">
        <v>23</v>
      </c>
      <c r="B947" s="64">
        <v>1739.73</v>
      </c>
      <c r="C947" s="64">
        <v>1737.63</v>
      </c>
      <c r="D947" s="64">
        <v>1796.36</v>
      </c>
      <c r="E947" s="64">
        <v>1843.38</v>
      </c>
      <c r="F947" s="64">
        <v>1803.18</v>
      </c>
      <c r="G947" s="64">
        <v>1690.59</v>
      </c>
      <c r="H947" s="64">
        <v>1688.26</v>
      </c>
      <c r="I947" s="64">
        <v>1749.27</v>
      </c>
      <c r="J947" s="64">
        <v>1884.71</v>
      </c>
      <c r="K947" s="64">
        <v>1761.11</v>
      </c>
      <c r="L947" s="64">
        <v>1802.56</v>
      </c>
      <c r="M947" s="64">
        <v>1683.84</v>
      </c>
      <c r="N947" s="64">
        <v>1709.31</v>
      </c>
      <c r="O947" s="64">
        <v>1850.53</v>
      </c>
      <c r="P947" s="64">
        <v>1894.54</v>
      </c>
      <c r="Q947" s="64">
        <v>1685.43</v>
      </c>
      <c r="R947" s="64">
        <v>1679.46</v>
      </c>
      <c r="S947" s="64">
        <v>1924.61</v>
      </c>
      <c r="T947" s="64">
        <v>2022.97</v>
      </c>
      <c r="U947" s="64">
        <v>2033.47</v>
      </c>
      <c r="V947" s="64">
        <v>1872.97</v>
      </c>
      <c r="W947" s="64">
        <v>1821.48</v>
      </c>
      <c r="X947" s="64">
        <v>1786.1</v>
      </c>
      <c r="Y947" s="64">
        <v>1751.82</v>
      </c>
    </row>
    <row r="948" spans="1:25" x14ac:dyDescent="0.25">
      <c r="A948" s="63">
        <v>24</v>
      </c>
      <c r="B948" s="64">
        <v>1808.97</v>
      </c>
      <c r="C948" s="64">
        <v>1793.21</v>
      </c>
      <c r="D948" s="64">
        <v>1821.57</v>
      </c>
      <c r="E948" s="64">
        <v>1916.23</v>
      </c>
      <c r="F948" s="64">
        <v>1905.46</v>
      </c>
      <c r="G948" s="64">
        <v>2000.89</v>
      </c>
      <c r="H948" s="64">
        <v>1706.29</v>
      </c>
      <c r="I948" s="64">
        <v>1712.57</v>
      </c>
      <c r="J948" s="64">
        <v>1736.55</v>
      </c>
      <c r="K948" s="64">
        <v>1733.03</v>
      </c>
      <c r="L948" s="64">
        <v>1778.03</v>
      </c>
      <c r="M948" s="64">
        <v>1758.71</v>
      </c>
      <c r="N948" s="64">
        <v>1773.96</v>
      </c>
      <c r="O948" s="64">
        <v>2054.88</v>
      </c>
      <c r="P948" s="64">
        <v>1731.62</v>
      </c>
      <c r="Q948" s="64">
        <v>2107.6999999999998</v>
      </c>
      <c r="R948" s="64">
        <v>1727.69</v>
      </c>
      <c r="S948" s="64">
        <v>2234.63</v>
      </c>
      <c r="T948" s="64">
        <v>2269.79</v>
      </c>
      <c r="U948" s="64">
        <v>2106.4899999999998</v>
      </c>
      <c r="V948" s="64">
        <v>2014.54</v>
      </c>
      <c r="W948" s="64">
        <v>1893.49</v>
      </c>
      <c r="X948" s="64">
        <v>1849.44</v>
      </c>
      <c r="Y948" s="64">
        <v>1816.8</v>
      </c>
    </row>
    <row r="949" spans="1:25" x14ac:dyDescent="0.25">
      <c r="A949" s="63">
        <v>25</v>
      </c>
      <c r="B949" s="64">
        <v>1800.87</v>
      </c>
      <c r="C949" s="64">
        <v>1801.34</v>
      </c>
      <c r="D949" s="64">
        <v>1823.22</v>
      </c>
      <c r="E949" s="64">
        <v>1798.92</v>
      </c>
      <c r="F949" s="64">
        <v>1975.54</v>
      </c>
      <c r="G949" s="64">
        <v>2069.4899999999998</v>
      </c>
      <c r="H949" s="64">
        <v>2140.37</v>
      </c>
      <c r="I949" s="64">
        <v>2179.56</v>
      </c>
      <c r="J949" s="64">
        <v>2182.4299999999998</v>
      </c>
      <c r="K949" s="64">
        <v>2105.02</v>
      </c>
      <c r="L949" s="64">
        <v>2053.9499999999998</v>
      </c>
      <c r="M949" s="64">
        <v>2030.11</v>
      </c>
      <c r="N949" s="64">
        <v>2034.02</v>
      </c>
      <c r="O949" s="64">
        <v>2046.75</v>
      </c>
      <c r="P949" s="64">
        <v>2071.2199999999998</v>
      </c>
      <c r="Q949" s="64">
        <v>2062.52</v>
      </c>
      <c r="R949" s="64">
        <v>2039.42</v>
      </c>
      <c r="S949" s="64">
        <v>2087.81</v>
      </c>
      <c r="T949" s="64">
        <v>2001.87</v>
      </c>
      <c r="U949" s="64">
        <v>2016.65</v>
      </c>
      <c r="V949" s="64">
        <v>1867.98</v>
      </c>
      <c r="W949" s="64">
        <v>1869.32</v>
      </c>
      <c r="X949" s="64">
        <v>1814.95</v>
      </c>
      <c r="Y949" s="64">
        <v>1776.63</v>
      </c>
    </row>
    <row r="950" spans="1:25" x14ac:dyDescent="0.25">
      <c r="A950" s="63">
        <v>26</v>
      </c>
      <c r="B950" s="64">
        <v>1799.81</v>
      </c>
      <c r="C950" s="64">
        <v>1797.89</v>
      </c>
      <c r="D950" s="64">
        <v>1831.87</v>
      </c>
      <c r="E950" s="64">
        <v>1807.04</v>
      </c>
      <c r="F950" s="64">
        <v>1800.97</v>
      </c>
      <c r="G950" s="64">
        <v>2052.66</v>
      </c>
      <c r="H950" s="64">
        <v>2040.36</v>
      </c>
      <c r="I950" s="64">
        <v>2034.15</v>
      </c>
      <c r="J950" s="64">
        <v>1856.64</v>
      </c>
      <c r="K950" s="64">
        <v>2108.8200000000002</v>
      </c>
      <c r="L950" s="64">
        <v>2095.11</v>
      </c>
      <c r="M950" s="64">
        <v>1901.63</v>
      </c>
      <c r="N950" s="64">
        <v>1898.74</v>
      </c>
      <c r="O950" s="64">
        <v>1902.74</v>
      </c>
      <c r="P950" s="64">
        <v>1946.14</v>
      </c>
      <c r="Q950" s="64">
        <v>1920.57</v>
      </c>
      <c r="R950" s="64">
        <v>1910.27</v>
      </c>
      <c r="S950" s="64">
        <v>2083.77</v>
      </c>
      <c r="T950" s="64">
        <v>2079.56</v>
      </c>
      <c r="U950" s="64">
        <v>2117.0100000000002</v>
      </c>
      <c r="V950" s="64">
        <v>1997.48</v>
      </c>
      <c r="W950" s="64">
        <v>1873.35</v>
      </c>
      <c r="X950" s="64">
        <v>1843.11</v>
      </c>
      <c r="Y950" s="64">
        <v>1809.48</v>
      </c>
    </row>
    <row r="951" spans="1:25" x14ac:dyDescent="0.25">
      <c r="A951" s="63">
        <v>27</v>
      </c>
      <c r="B951" s="64">
        <v>1734.69</v>
      </c>
      <c r="C951" s="64">
        <v>1797.9</v>
      </c>
      <c r="D951" s="64">
        <v>1833.54</v>
      </c>
      <c r="E951" s="64">
        <v>1852.24</v>
      </c>
      <c r="F951" s="64">
        <v>1935.16</v>
      </c>
      <c r="G951" s="64">
        <v>1992.25</v>
      </c>
      <c r="H951" s="64">
        <v>2071.89</v>
      </c>
      <c r="I951" s="64">
        <v>2099.13</v>
      </c>
      <c r="J951" s="64">
        <v>2097.79</v>
      </c>
      <c r="K951" s="64">
        <v>2067.81</v>
      </c>
      <c r="L951" s="64">
        <v>2065</v>
      </c>
      <c r="M951" s="64">
        <v>1830.34</v>
      </c>
      <c r="N951" s="64">
        <v>1902.43</v>
      </c>
      <c r="O951" s="64">
        <v>1980.7</v>
      </c>
      <c r="P951" s="64">
        <v>2046.16</v>
      </c>
      <c r="Q951" s="64">
        <v>1984.63</v>
      </c>
      <c r="R951" s="64">
        <v>1984.66</v>
      </c>
      <c r="S951" s="64">
        <v>2072.6</v>
      </c>
      <c r="T951" s="64">
        <v>2037.85</v>
      </c>
      <c r="U951" s="64">
        <v>2131.6999999999998</v>
      </c>
      <c r="V951" s="64">
        <v>2006.16</v>
      </c>
      <c r="W951" s="64">
        <v>1972.56</v>
      </c>
      <c r="X951" s="64">
        <v>1931.6</v>
      </c>
      <c r="Y951" s="64">
        <v>1898.03</v>
      </c>
    </row>
    <row r="952" spans="1:25" x14ac:dyDescent="0.25">
      <c r="A952" s="63">
        <v>28</v>
      </c>
      <c r="B952" s="64">
        <v>1844.64</v>
      </c>
      <c r="C952" s="64">
        <v>1832.58</v>
      </c>
      <c r="D952" s="64">
        <v>1853.09</v>
      </c>
      <c r="E952" s="64">
        <v>1804.67</v>
      </c>
      <c r="F952" s="64">
        <v>1862.86</v>
      </c>
      <c r="G952" s="64">
        <v>1883.79</v>
      </c>
      <c r="H952" s="64">
        <v>1959.71</v>
      </c>
      <c r="I952" s="64">
        <v>2069.08</v>
      </c>
      <c r="J952" s="64">
        <v>2137.04</v>
      </c>
      <c r="K952" s="64">
        <v>2132.8000000000002</v>
      </c>
      <c r="L952" s="64">
        <v>2133.4899999999998</v>
      </c>
      <c r="M952" s="64">
        <v>2133.9899999999998</v>
      </c>
      <c r="N952" s="64">
        <v>2133.8000000000002</v>
      </c>
      <c r="O952" s="64">
        <v>2141.77</v>
      </c>
      <c r="P952" s="64">
        <v>2178.36</v>
      </c>
      <c r="Q952" s="64">
        <v>2174.6799999999998</v>
      </c>
      <c r="R952" s="64">
        <v>2154.06</v>
      </c>
      <c r="S952" s="64">
        <v>2148.81</v>
      </c>
      <c r="T952" s="64">
        <v>2116.67</v>
      </c>
      <c r="U952" s="64">
        <v>1965.07</v>
      </c>
      <c r="V952" s="64">
        <v>2029.01</v>
      </c>
      <c r="W952" s="64">
        <v>1962.25</v>
      </c>
      <c r="X952" s="64">
        <v>1868.87</v>
      </c>
      <c r="Y952" s="64">
        <v>1844.94</v>
      </c>
    </row>
    <row r="953" spans="1:25" x14ac:dyDescent="0.25">
      <c r="A953" s="63">
        <v>29</v>
      </c>
      <c r="B953" s="64">
        <v>1845.95</v>
      </c>
      <c r="C953" s="64">
        <v>1830.56</v>
      </c>
      <c r="D953" s="64">
        <v>1831.94</v>
      </c>
      <c r="E953" s="64">
        <v>1776.96</v>
      </c>
      <c r="F953" s="64">
        <v>1708.12</v>
      </c>
      <c r="G953" s="64">
        <v>1774.56</v>
      </c>
      <c r="H953" s="64">
        <v>1774.17</v>
      </c>
      <c r="I953" s="64">
        <v>1971.21</v>
      </c>
      <c r="J953" s="64">
        <v>2072.87</v>
      </c>
      <c r="K953" s="64">
        <v>2111.71</v>
      </c>
      <c r="L953" s="64">
        <v>2122.9499999999998</v>
      </c>
      <c r="M953" s="64">
        <v>2122.85</v>
      </c>
      <c r="N953" s="64">
        <v>2123.52</v>
      </c>
      <c r="O953" s="64">
        <v>2150.19</v>
      </c>
      <c r="P953" s="64">
        <v>2191.2199999999998</v>
      </c>
      <c r="Q953" s="64">
        <v>2192.5300000000002</v>
      </c>
      <c r="R953" s="64">
        <v>2189.65</v>
      </c>
      <c r="S953" s="64">
        <v>2138.58</v>
      </c>
      <c r="T953" s="64">
        <v>2120.75</v>
      </c>
      <c r="U953" s="64">
        <v>2018.79</v>
      </c>
      <c r="V953" s="64">
        <v>2032.1</v>
      </c>
      <c r="W953" s="64">
        <v>1967.17</v>
      </c>
      <c r="X953" s="64">
        <v>1876.49</v>
      </c>
      <c r="Y953" s="64">
        <v>1854.47</v>
      </c>
    </row>
    <row r="954" spans="1:25" x14ac:dyDescent="0.25">
      <c r="A954" s="63">
        <v>30</v>
      </c>
      <c r="B954" s="64">
        <v>1806.64</v>
      </c>
      <c r="C954" s="64">
        <v>1821</v>
      </c>
      <c r="D954" s="64">
        <v>1838.96</v>
      </c>
      <c r="E954" s="64">
        <v>1810.6</v>
      </c>
      <c r="F954" s="64">
        <v>1799.05</v>
      </c>
      <c r="G954" s="64">
        <v>1933.58</v>
      </c>
      <c r="H954" s="64">
        <v>2063.87</v>
      </c>
      <c r="I954" s="64">
        <v>2129.5700000000002</v>
      </c>
      <c r="J954" s="64">
        <v>2131.8200000000002</v>
      </c>
      <c r="K954" s="64">
        <v>2113.27</v>
      </c>
      <c r="L954" s="64">
        <v>2110.86</v>
      </c>
      <c r="M954" s="64">
        <v>2105.4499999999998</v>
      </c>
      <c r="N954" s="64">
        <v>2096.84</v>
      </c>
      <c r="O954" s="64">
        <v>2110.98</v>
      </c>
      <c r="P954" s="64">
        <v>2135.21</v>
      </c>
      <c r="Q954" s="64">
        <v>2137.2800000000002</v>
      </c>
      <c r="R954" s="64">
        <v>2123.94</v>
      </c>
      <c r="S954" s="64">
        <v>2134.19</v>
      </c>
      <c r="T954" s="64">
        <v>2057.65</v>
      </c>
      <c r="U954" s="64">
        <v>1944.7</v>
      </c>
      <c r="V954" s="64">
        <v>2017</v>
      </c>
      <c r="W954" s="64">
        <v>1978.79</v>
      </c>
      <c r="X954" s="64">
        <v>1849.28</v>
      </c>
      <c r="Y954" s="64">
        <v>1815.15</v>
      </c>
    </row>
    <row r="955" spans="1:25" x14ac:dyDescent="0.25">
      <c r="A955" s="63">
        <v>31</v>
      </c>
      <c r="B955" s="64">
        <v>1818.55</v>
      </c>
      <c r="C955" s="64">
        <v>1783.29</v>
      </c>
      <c r="D955" s="64">
        <v>1810.47</v>
      </c>
      <c r="E955" s="64">
        <v>1763.95</v>
      </c>
      <c r="F955" s="64">
        <v>1854.24</v>
      </c>
      <c r="G955" s="64">
        <v>1933.33</v>
      </c>
      <c r="H955" s="64">
        <v>2040.51</v>
      </c>
      <c r="I955" s="64">
        <v>2105.6</v>
      </c>
      <c r="J955" s="64">
        <v>2100.36</v>
      </c>
      <c r="K955" s="64">
        <v>2099.42</v>
      </c>
      <c r="L955" s="64">
        <v>2099.7199999999998</v>
      </c>
      <c r="M955" s="64">
        <v>2094.41</v>
      </c>
      <c r="N955" s="64">
        <v>2115.9899999999998</v>
      </c>
      <c r="O955" s="64">
        <v>2151.17</v>
      </c>
      <c r="P955" s="64">
        <v>2167.34</v>
      </c>
      <c r="Q955" s="64">
        <v>2173.2600000000002</v>
      </c>
      <c r="R955" s="64">
        <v>2173.17</v>
      </c>
      <c r="S955" s="64">
        <v>2134.61</v>
      </c>
      <c r="T955" s="64">
        <v>2069.13</v>
      </c>
      <c r="U955" s="64">
        <v>1958.56</v>
      </c>
      <c r="V955" s="64">
        <v>1974.28</v>
      </c>
      <c r="W955" s="64">
        <v>1929.1</v>
      </c>
      <c r="X955" s="64">
        <v>1816.33</v>
      </c>
      <c r="Y955" s="64">
        <v>1815.63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2340.61</v>
      </c>
      <c r="C959" s="64">
        <v>2339.7199999999998</v>
      </c>
      <c r="D959" s="64">
        <v>2333.9899999999998</v>
      </c>
      <c r="E959" s="64">
        <v>2395</v>
      </c>
      <c r="F959" s="64">
        <v>2378.62</v>
      </c>
      <c r="G959" s="64">
        <v>2382.58</v>
      </c>
      <c r="H959" s="64">
        <v>2392.3200000000002</v>
      </c>
      <c r="I959" s="64">
        <v>2394.1799999999998</v>
      </c>
      <c r="J959" s="64">
        <v>2393.0700000000002</v>
      </c>
      <c r="K959" s="64">
        <v>2393.63</v>
      </c>
      <c r="L959" s="64">
        <v>2389.0100000000002</v>
      </c>
      <c r="M959" s="64">
        <v>2344.7800000000002</v>
      </c>
      <c r="N959" s="64">
        <v>2384.3000000000002</v>
      </c>
      <c r="O959" s="64">
        <v>2392.17</v>
      </c>
      <c r="P959" s="64">
        <v>2468.42</v>
      </c>
      <c r="Q959" s="64">
        <v>2838.9</v>
      </c>
      <c r="R959" s="64">
        <v>2488.3000000000002</v>
      </c>
      <c r="S959" s="64">
        <v>2394.56</v>
      </c>
      <c r="T959" s="64">
        <v>2490.3000000000002</v>
      </c>
      <c r="U959" s="64">
        <v>2521.66</v>
      </c>
      <c r="V959" s="64">
        <v>2370.3200000000002</v>
      </c>
      <c r="W959" s="64">
        <v>2334.7399999999998</v>
      </c>
      <c r="X959" s="64">
        <v>2329.3200000000002</v>
      </c>
      <c r="Y959" s="64">
        <v>2324</v>
      </c>
    </row>
    <row r="960" spans="1:25" x14ac:dyDescent="0.25">
      <c r="A960" s="63">
        <v>2</v>
      </c>
      <c r="B960" s="64">
        <v>2331.02</v>
      </c>
      <c r="C960" s="64">
        <v>2304.9699999999998</v>
      </c>
      <c r="D960" s="64">
        <v>2311.79</v>
      </c>
      <c r="E960" s="64">
        <v>2397.33</v>
      </c>
      <c r="F960" s="64">
        <v>2361.96</v>
      </c>
      <c r="G960" s="64">
        <v>2235.87</v>
      </c>
      <c r="H960" s="64">
        <v>2255.35</v>
      </c>
      <c r="I960" s="64">
        <v>2067.0100000000002</v>
      </c>
      <c r="J960" s="64">
        <v>2073.31</v>
      </c>
      <c r="K960" s="64">
        <v>2159.37</v>
      </c>
      <c r="L960" s="64">
        <v>2069.75</v>
      </c>
      <c r="M960" s="64">
        <v>2068.12</v>
      </c>
      <c r="N960" s="64">
        <v>2345.14</v>
      </c>
      <c r="O960" s="64">
        <v>2334.6799999999998</v>
      </c>
      <c r="P960" s="64">
        <v>2346.89</v>
      </c>
      <c r="Q960" s="64">
        <v>2372.5500000000002</v>
      </c>
      <c r="R960" s="64">
        <v>2338.6999999999998</v>
      </c>
      <c r="S960" s="64">
        <v>2321.27</v>
      </c>
      <c r="T960" s="64">
        <v>2470.9299999999998</v>
      </c>
      <c r="U960" s="64">
        <v>2494.2800000000002</v>
      </c>
      <c r="V960" s="64">
        <v>2400.0500000000002</v>
      </c>
      <c r="W960" s="64">
        <v>2387.64</v>
      </c>
      <c r="X960" s="64">
        <v>2300.63</v>
      </c>
      <c r="Y960" s="64">
        <v>2279.84</v>
      </c>
    </row>
    <row r="961" spans="1:25" x14ac:dyDescent="0.25">
      <c r="A961" s="63">
        <v>3</v>
      </c>
      <c r="B961" s="64">
        <v>2328.73</v>
      </c>
      <c r="C961" s="64">
        <v>2326.13</v>
      </c>
      <c r="D961" s="64">
        <v>2333.5100000000002</v>
      </c>
      <c r="E961" s="64">
        <v>2358.63</v>
      </c>
      <c r="F961" s="64">
        <v>2373.4899999999998</v>
      </c>
      <c r="G961" s="64">
        <v>2350.54</v>
      </c>
      <c r="H961" s="64">
        <v>2348.54</v>
      </c>
      <c r="I961" s="64">
        <v>2331.1</v>
      </c>
      <c r="J961" s="64">
        <v>2326.6999999999998</v>
      </c>
      <c r="K961" s="64">
        <v>2326.5500000000002</v>
      </c>
      <c r="L961" s="64">
        <v>2321.21</v>
      </c>
      <c r="M961" s="64">
        <v>2322.7399999999998</v>
      </c>
      <c r="N961" s="64">
        <v>2340.94</v>
      </c>
      <c r="O961" s="64">
        <v>2342.4499999999998</v>
      </c>
      <c r="P961" s="64">
        <v>2345.75</v>
      </c>
      <c r="Q961" s="64">
        <v>2355.94</v>
      </c>
      <c r="R961" s="64">
        <v>2448.31</v>
      </c>
      <c r="S961" s="64">
        <v>2489.6799999999998</v>
      </c>
      <c r="T961" s="64">
        <v>2653.62</v>
      </c>
      <c r="U961" s="64">
        <v>2667.44</v>
      </c>
      <c r="V961" s="64">
        <v>2522.23</v>
      </c>
      <c r="W961" s="64">
        <v>2417.13</v>
      </c>
      <c r="X961" s="64">
        <v>2341.69</v>
      </c>
      <c r="Y961" s="64">
        <v>2329.38</v>
      </c>
    </row>
    <row r="962" spans="1:25" x14ac:dyDescent="0.25">
      <c r="A962" s="63">
        <v>4</v>
      </c>
      <c r="B962" s="64">
        <v>2312.92</v>
      </c>
      <c r="C962" s="64">
        <v>2302.58</v>
      </c>
      <c r="D962" s="64">
        <v>2323.36</v>
      </c>
      <c r="E962" s="64">
        <v>2400.6799999999998</v>
      </c>
      <c r="F962" s="64">
        <v>2376.9899999999998</v>
      </c>
      <c r="G962" s="64">
        <v>2368.9299999999998</v>
      </c>
      <c r="H962" s="64">
        <v>2438.33</v>
      </c>
      <c r="I962" s="64">
        <v>2439.38</v>
      </c>
      <c r="J962" s="64">
        <v>2073.85</v>
      </c>
      <c r="K962" s="64">
        <v>2090.6</v>
      </c>
      <c r="L962" s="64">
        <v>2076.7600000000002</v>
      </c>
      <c r="M962" s="64">
        <v>2432.4299999999998</v>
      </c>
      <c r="N962" s="64">
        <v>2398.5</v>
      </c>
      <c r="O962" s="64">
        <v>2397.91</v>
      </c>
      <c r="P962" s="64">
        <v>2425.85</v>
      </c>
      <c r="Q962" s="64">
        <v>2391.83</v>
      </c>
      <c r="R962" s="64">
        <v>2163.61</v>
      </c>
      <c r="S962" s="64">
        <v>2770.1</v>
      </c>
      <c r="T962" s="64">
        <v>2765.19</v>
      </c>
      <c r="U962" s="64">
        <v>2572.83</v>
      </c>
      <c r="V962" s="64">
        <v>2476.66</v>
      </c>
      <c r="W962" s="64">
        <v>2406.92</v>
      </c>
      <c r="X962" s="64">
        <v>2333.5</v>
      </c>
      <c r="Y962" s="64">
        <v>2308.79</v>
      </c>
    </row>
    <row r="963" spans="1:25" x14ac:dyDescent="0.25">
      <c r="A963" s="63">
        <v>5</v>
      </c>
      <c r="B963" s="64">
        <v>2342.34</v>
      </c>
      <c r="C963" s="64">
        <v>2335.06</v>
      </c>
      <c r="D963" s="64">
        <v>2342.8200000000002</v>
      </c>
      <c r="E963" s="64">
        <v>2374.16</v>
      </c>
      <c r="F963" s="64">
        <v>2402.6</v>
      </c>
      <c r="G963" s="64">
        <v>2376.85</v>
      </c>
      <c r="H963" s="64">
        <v>2375.84</v>
      </c>
      <c r="I963" s="64">
        <v>2374.8000000000002</v>
      </c>
      <c r="J963" s="64">
        <v>2374.12</v>
      </c>
      <c r="K963" s="64">
        <v>2373.98</v>
      </c>
      <c r="L963" s="64">
        <v>2373.67</v>
      </c>
      <c r="M963" s="64">
        <v>2371.06</v>
      </c>
      <c r="N963" s="64">
        <v>2364.6</v>
      </c>
      <c r="O963" s="64">
        <v>2366.84</v>
      </c>
      <c r="P963" s="64">
        <v>2372</v>
      </c>
      <c r="Q963" s="64">
        <v>2397.9899999999998</v>
      </c>
      <c r="R963" s="64">
        <v>2616.9299999999998</v>
      </c>
      <c r="S963" s="64">
        <v>2829.66</v>
      </c>
      <c r="T963" s="64">
        <v>2733.52</v>
      </c>
      <c r="U963" s="64">
        <v>2628.12</v>
      </c>
      <c r="V963" s="64">
        <v>2510.56</v>
      </c>
      <c r="W963" s="64">
        <v>2404.35</v>
      </c>
      <c r="X963" s="64">
        <v>2375.62</v>
      </c>
      <c r="Y963" s="64">
        <v>2353.34</v>
      </c>
    </row>
    <row r="964" spans="1:25" x14ac:dyDescent="0.25">
      <c r="A964" s="63">
        <v>6</v>
      </c>
      <c r="B964" s="64">
        <v>2297.4299999999998</v>
      </c>
      <c r="C964" s="64">
        <v>2295.91</v>
      </c>
      <c r="D964" s="64">
        <v>2306.0100000000002</v>
      </c>
      <c r="E964" s="64">
        <v>2359.61</v>
      </c>
      <c r="F964" s="64">
        <v>2423.71</v>
      </c>
      <c r="G964" s="64">
        <v>2404.2399999999998</v>
      </c>
      <c r="H964" s="64">
        <v>2303.7600000000002</v>
      </c>
      <c r="I964" s="64">
        <v>2330.4699999999998</v>
      </c>
      <c r="J964" s="64">
        <v>2327.54</v>
      </c>
      <c r="K964" s="64">
        <v>2334.27</v>
      </c>
      <c r="L964" s="64">
        <v>2278.11</v>
      </c>
      <c r="M964" s="64">
        <v>2274.69</v>
      </c>
      <c r="N964" s="64">
        <v>2277.6999999999998</v>
      </c>
      <c r="O964" s="64">
        <v>2330.1</v>
      </c>
      <c r="P964" s="64">
        <v>2350.4699999999998</v>
      </c>
      <c r="Q964" s="64">
        <v>2609.34</v>
      </c>
      <c r="R964" s="64">
        <v>2851.95</v>
      </c>
      <c r="S964" s="64">
        <v>2821.96</v>
      </c>
      <c r="T964" s="64">
        <v>2678.28</v>
      </c>
      <c r="U964" s="64">
        <v>2560.9499999999998</v>
      </c>
      <c r="V964" s="64">
        <v>2429.79</v>
      </c>
      <c r="W964" s="64">
        <v>2405.5100000000002</v>
      </c>
      <c r="X964" s="64">
        <v>2371.5</v>
      </c>
      <c r="Y964" s="64">
        <v>2326.56</v>
      </c>
    </row>
    <row r="965" spans="1:25" x14ac:dyDescent="0.25">
      <c r="A965" s="63">
        <v>7</v>
      </c>
      <c r="B965" s="64">
        <v>2354.2800000000002</v>
      </c>
      <c r="C965" s="64">
        <v>2352.0700000000002</v>
      </c>
      <c r="D965" s="64">
        <v>2363.7399999999998</v>
      </c>
      <c r="E965" s="64">
        <v>2373.0500000000002</v>
      </c>
      <c r="F965" s="64">
        <v>2427.7399999999998</v>
      </c>
      <c r="G965" s="64">
        <v>2412.38</v>
      </c>
      <c r="H965" s="64">
        <v>2353.59</v>
      </c>
      <c r="I965" s="64">
        <v>2355.86</v>
      </c>
      <c r="J965" s="64">
        <v>2347.52</v>
      </c>
      <c r="K965" s="64">
        <v>2351.16</v>
      </c>
      <c r="L965" s="64">
        <v>2345.7800000000002</v>
      </c>
      <c r="M965" s="64">
        <v>2344.41</v>
      </c>
      <c r="N965" s="64">
        <v>2345.36</v>
      </c>
      <c r="O965" s="64">
        <v>2355.71</v>
      </c>
      <c r="P965" s="64">
        <v>2367.6999999999998</v>
      </c>
      <c r="Q965" s="64">
        <v>2598.1799999999998</v>
      </c>
      <c r="R965" s="64">
        <v>2547.84</v>
      </c>
      <c r="S965" s="64">
        <v>2803.92</v>
      </c>
      <c r="T965" s="64">
        <v>2743.36</v>
      </c>
      <c r="U965" s="64">
        <v>2605.48</v>
      </c>
      <c r="V965" s="64">
        <v>2449.25</v>
      </c>
      <c r="W965" s="64">
        <v>2422.41</v>
      </c>
      <c r="X965" s="64">
        <v>2383.71</v>
      </c>
      <c r="Y965" s="64">
        <v>2326.0700000000002</v>
      </c>
    </row>
    <row r="966" spans="1:25" x14ac:dyDescent="0.25">
      <c r="A966" s="63">
        <v>8</v>
      </c>
      <c r="B966" s="64">
        <v>2263.21</v>
      </c>
      <c r="C966" s="64">
        <v>2244.1</v>
      </c>
      <c r="D966" s="64">
        <v>2253.5300000000002</v>
      </c>
      <c r="E966" s="64">
        <v>2258.0500000000002</v>
      </c>
      <c r="F966" s="64">
        <v>2308.59</v>
      </c>
      <c r="G966" s="64">
        <v>2294.0700000000002</v>
      </c>
      <c r="H966" s="64">
        <v>2239.75</v>
      </c>
      <c r="I966" s="64">
        <v>2240.88</v>
      </c>
      <c r="J966" s="64">
        <v>2238.5700000000002</v>
      </c>
      <c r="K966" s="64">
        <v>2244.36</v>
      </c>
      <c r="L966" s="64">
        <v>2237.27</v>
      </c>
      <c r="M966" s="64">
        <v>2238.85</v>
      </c>
      <c r="N966" s="64">
        <v>2239.73</v>
      </c>
      <c r="O966" s="64">
        <v>2251.81</v>
      </c>
      <c r="P966" s="64">
        <v>2341.34</v>
      </c>
      <c r="Q966" s="64">
        <v>2553.08</v>
      </c>
      <c r="R966" s="64">
        <v>2623.77</v>
      </c>
      <c r="S966" s="64">
        <v>2777.92</v>
      </c>
      <c r="T966" s="64">
        <v>2672.13</v>
      </c>
      <c r="U966" s="64">
        <v>2511.36</v>
      </c>
      <c r="V966" s="64">
        <v>2445.58</v>
      </c>
      <c r="W966" s="64">
        <v>2384.94</v>
      </c>
      <c r="X966" s="64">
        <v>2304.1</v>
      </c>
      <c r="Y966" s="64">
        <v>2238.37</v>
      </c>
    </row>
    <row r="967" spans="1:25" x14ac:dyDescent="0.25">
      <c r="A967" s="63">
        <v>9</v>
      </c>
      <c r="B967" s="64">
        <v>2310.89</v>
      </c>
      <c r="C967" s="64">
        <v>2309.06</v>
      </c>
      <c r="D967" s="64">
        <v>2325.61</v>
      </c>
      <c r="E967" s="64">
        <v>2370.6999999999998</v>
      </c>
      <c r="F967" s="64">
        <v>2448.52</v>
      </c>
      <c r="G967" s="64">
        <v>2431.0100000000002</v>
      </c>
      <c r="H967" s="64">
        <v>2387.21</v>
      </c>
      <c r="I967" s="64">
        <v>2382.41</v>
      </c>
      <c r="J967" s="64">
        <v>2367.2199999999998</v>
      </c>
      <c r="K967" s="64">
        <v>2366.6999999999998</v>
      </c>
      <c r="L967" s="64">
        <v>2351.94</v>
      </c>
      <c r="M967" s="64">
        <v>2347.34</v>
      </c>
      <c r="N967" s="64">
        <v>2285.17</v>
      </c>
      <c r="O967" s="64">
        <v>2286.5500000000002</v>
      </c>
      <c r="P967" s="64">
        <v>2277.54</v>
      </c>
      <c r="Q967" s="64">
        <v>2496.15</v>
      </c>
      <c r="R967" s="64">
        <v>2551.25</v>
      </c>
      <c r="S967" s="64">
        <v>2698.83</v>
      </c>
      <c r="T967" s="64">
        <v>2618.9699999999998</v>
      </c>
      <c r="U967" s="64">
        <v>2513.2800000000002</v>
      </c>
      <c r="V967" s="64">
        <v>2400.08</v>
      </c>
      <c r="W967" s="64">
        <v>2367.58</v>
      </c>
      <c r="X967" s="64">
        <v>2288.73</v>
      </c>
      <c r="Y967" s="64">
        <v>2258.5500000000002</v>
      </c>
    </row>
    <row r="968" spans="1:25" x14ac:dyDescent="0.25">
      <c r="A968" s="63">
        <v>10</v>
      </c>
      <c r="B968" s="64">
        <v>2312.37</v>
      </c>
      <c r="C968" s="64">
        <v>2328.29</v>
      </c>
      <c r="D968" s="64">
        <v>2357.1</v>
      </c>
      <c r="E968" s="64">
        <v>2379.44</v>
      </c>
      <c r="F968" s="64">
        <v>2427.35</v>
      </c>
      <c r="G968" s="64">
        <v>2428.41</v>
      </c>
      <c r="H968" s="64">
        <v>2359.5</v>
      </c>
      <c r="I968" s="64">
        <v>2357.5100000000002</v>
      </c>
      <c r="J968" s="64">
        <v>2356.13</v>
      </c>
      <c r="K968" s="64">
        <v>2355.4899999999998</v>
      </c>
      <c r="L968" s="64">
        <v>2355.2199999999998</v>
      </c>
      <c r="M968" s="64">
        <v>2354.56</v>
      </c>
      <c r="N968" s="64">
        <v>2335.36</v>
      </c>
      <c r="O968" s="64">
        <v>2341.16</v>
      </c>
      <c r="P968" s="64">
        <v>2341.0700000000002</v>
      </c>
      <c r="Q968" s="64">
        <v>2696.92</v>
      </c>
      <c r="R968" s="64">
        <v>2724.55</v>
      </c>
      <c r="S968" s="64">
        <v>2859.65</v>
      </c>
      <c r="T968" s="64">
        <v>2715.37</v>
      </c>
      <c r="U968" s="64">
        <v>2574.35</v>
      </c>
      <c r="V968" s="64">
        <v>2440.0300000000002</v>
      </c>
      <c r="W968" s="64">
        <v>2402.06</v>
      </c>
      <c r="X968" s="64">
        <v>2333.2199999999998</v>
      </c>
      <c r="Y968" s="64">
        <v>2306.89</v>
      </c>
    </row>
    <row r="969" spans="1:25" x14ac:dyDescent="0.25">
      <c r="A969" s="63">
        <v>11</v>
      </c>
      <c r="B969" s="64">
        <v>2252.19</v>
      </c>
      <c r="C969" s="64">
        <v>2250.77</v>
      </c>
      <c r="D969" s="64">
        <v>2274.0100000000002</v>
      </c>
      <c r="E969" s="64">
        <v>2312.2399999999998</v>
      </c>
      <c r="F969" s="64">
        <v>2392.02</v>
      </c>
      <c r="G969" s="64">
        <v>2377.19</v>
      </c>
      <c r="H969" s="64">
        <v>2228.37</v>
      </c>
      <c r="I969" s="64">
        <v>2222.33</v>
      </c>
      <c r="J969" s="64">
        <v>2218.54</v>
      </c>
      <c r="K969" s="64">
        <v>2217.77</v>
      </c>
      <c r="L969" s="64">
        <v>2217.39</v>
      </c>
      <c r="M969" s="64">
        <v>2216.46</v>
      </c>
      <c r="N969" s="64">
        <v>2216.15</v>
      </c>
      <c r="O969" s="64">
        <v>2216.64</v>
      </c>
      <c r="P969" s="64">
        <v>2251.64</v>
      </c>
      <c r="Q969" s="64">
        <v>2462.7199999999998</v>
      </c>
      <c r="R969" s="64">
        <v>2561.11</v>
      </c>
      <c r="S969" s="64">
        <v>2689.43</v>
      </c>
      <c r="T969" s="64">
        <v>2589.83</v>
      </c>
      <c r="U969" s="64">
        <v>2447.16</v>
      </c>
      <c r="V969" s="64">
        <v>2406.2600000000002</v>
      </c>
      <c r="W969" s="64">
        <v>2227.0100000000002</v>
      </c>
      <c r="X969" s="64">
        <v>2233.33</v>
      </c>
      <c r="Y969" s="64">
        <v>2222.96</v>
      </c>
    </row>
    <row r="970" spans="1:25" x14ac:dyDescent="0.25">
      <c r="A970" s="63">
        <v>12</v>
      </c>
      <c r="B970" s="64">
        <v>2213.96</v>
      </c>
      <c r="C970" s="64">
        <v>2211.85</v>
      </c>
      <c r="D970" s="64">
        <v>2227</v>
      </c>
      <c r="E970" s="64">
        <v>2250.66</v>
      </c>
      <c r="F970" s="64">
        <v>2354.65</v>
      </c>
      <c r="G970" s="64">
        <v>2374.42</v>
      </c>
      <c r="H970" s="64">
        <v>2214.61</v>
      </c>
      <c r="I970" s="64">
        <v>2210.81</v>
      </c>
      <c r="J970" s="64">
        <v>2199.66</v>
      </c>
      <c r="K970" s="64">
        <v>2203.66</v>
      </c>
      <c r="L970" s="64">
        <v>2204.1799999999998</v>
      </c>
      <c r="M970" s="64">
        <v>2196.39</v>
      </c>
      <c r="N970" s="64">
        <v>2199.4899999999998</v>
      </c>
      <c r="O970" s="64">
        <v>2210.9</v>
      </c>
      <c r="P970" s="64">
        <v>2215.71</v>
      </c>
      <c r="Q970" s="64">
        <v>2701.28</v>
      </c>
      <c r="R970" s="64">
        <v>2698.71</v>
      </c>
      <c r="S970" s="64">
        <v>2780.43</v>
      </c>
      <c r="T970" s="64">
        <v>2643.96</v>
      </c>
      <c r="U970" s="64">
        <v>2456</v>
      </c>
      <c r="V970" s="64">
        <v>2403.1799999999998</v>
      </c>
      <c r="W970" s="64">
        <v>2228.69</v>
      </c>
      <c r="X970" s="64">
        <v>2228.67</v>
      </c>
      <c r="Y970" s="64">
        <v>2215.0100000000002</v>
      </c>
    </row>
    <row r="971" spans="1:25" x14ac:dyDescent="0.25">
      <c r="A971" s="63">
        <v>13</v>
      </c>
      <c r="B971" s="64">
        <v>2277.54</v>
      </c>
      <c r="C971" s="64">
        <v>2289.21</v>
      </c>
      <c r="D971" s="64">
        <v>2313.13</v>
      </c>
      <c r="E971" s="64">
        <v>2334.6999999999998</v>
      </c>
      <c r="F971" s="64">
        <v>2318.48</v>
      </c>
      <c r="G971" s="64">
        <v>2393.13</v>
      </c>
      <c r="H971" s="64">
        <v>2356.13</v>
      </c>
      <c r="I971" s="64">
        <v>2359.42</v>
      </c>
      <c r="J971" s="64">
        <v>2359.3200000000002</v>
      </c>
      <c r="K971" s="64">
        <v>2393.54</v>
      </c>
      <c r="L971" s="64">
        <v>2358.36</v>
      </c>
      <c r="M971" s="64">
        <v>2357.64</v>
      </c>
      <c r="N971" s="64">
        <v>2357.64</v>
      </c>
      <c r="O971" s="64">
        <v>2356.5100000000002</v>
      </c>
      <c r="P971" s="64">
        <v>2398.83</v>
      </c>
      <c r="Q971" s="64">
        <v>2419.25</v>
      </c>
      <c r="R971" s="64">
        <v>2756.23</v>
      </c>
      <c r="S971" s="64">
        <v>2658.51</v>
      </c>
      <c r="T971" s="64">
        <v>2535.08</v>
      </c>
      <c r="U971" s="64">
        <v>2477.64</v>
      </c>
      <c r="V971" s="64">
        <v>2368.98</v>
      </c>
      <c r="W971" s="64">
        <v>2264.91</v>
      </c>
      <c r="X971" s="64">
        <v>2262.7199999999998</v>
      </c>
      <c r="Y971" s="64">
        <v>2277.64</v>
      </c>
    </row>
    <row r="972" spans="1:25" x14ac:dyDescent="0.25">
      <c r="A972" s="63">
        <v>14</v>
      </c>
      <c r="B972" s="64">
        <v>2157.86</v>
      </c>
      <c r="C972" s="64">
        <v>2168.06</v>
      </c>
      <c r="D972" s="64">
        <v>2187.8200000000002</v>
      </c>
      <c r="E972" s="64">
        <v>2102.85</v>
      </c>
      <c r="F972" s="64">
        <v>2196.94</v>
      </c>
      <c r="G972" s="64">
        <v>2293.2399999999998</v>
      </c>
      <c r="H972" s="64">
        <v>2395.11</v>
      </c>
      <c r="I972" s="64">
        <v>2366.42</v>
      </c>
      <c r="J972" s="64">
        <v>2344.6799999999998</v>
      </c>
      <c r="K972" s="64">
        <v>2354.98</v>
      </c>
      <c r="L972" s="64">
        <v>2355.04</v>
      </c>
      <c r="M972" s="64">
        <v>2343.91</v>
      </c>
      <c r="N972" s="64">
        <v>2340.0300000000002</v>
      </c>
      <c r="O972" s="64">
        <v>2348</v>
      </c>
      <c r="P972" s="64">
        <v>2421.61</v>
      </c>
      <c r="Q972" s="64">
        <v>2447.1</v>
      </c>
      <c r="R972" s="64">
        <v>2460.3200000000002</v>
      </c>
      <c r="S972" s="64">
        <v>2370.21</v>
      </c>
      <c r="T972" s="64">
        <v>2561.4</v>
      </c>
      <c r="U972" s="64">
        <v>2539.56</v>
      </c>
      <c r="V972" s="64">
        <v>2372.85</v>
      </c>
      <c r="W972" s="64">
        <v>2209.58</v>
      </c>
      <c r="X972" s="64">
        <v>2208.34</v>
      </c>
      <c r="Y972" s="64">
        <v>2198.08</v>
      </c>
    </row>
    <row r="973" spans="1:25" x14ac:dyDescent="0.25">
      <c r="A973" s="63">
        <v>15</v>
      </c>
      <c r="B973" s="64">
        <v>2190.09</v>
      </c>
      <c r="C973" s="64">
        <v>2189.46</v>
      </c>
      <c r="D973" s="64">
        <v>2192.81</v>
      </c>
      <c r="E973" s="64">
        <v>2153.85</v>
      </c>
      <c r="F973" s="64">
        <v>2179.25</v>
      </c>
      <c r="G973" s="64">
        <v>2196.8000000000002</v>
      </c>
      <c r="H973" s="64">
        <v>2205.09</v>
      </c>
      <c r="I973" s="64">
        <v>2197.46</v>
      </c>
      <c r="J973" s="64">
        <v>2197.37</v>
      </c>
      <c r="K973" s="64">
        <v>2191.9299999999998</v>
      </c>
      <c r="L973" s="64">
        <v>2198.13</v>
      </c>
      <c r="M973" s="64">
        <v>2197.71</v>
      </c>
      <c r="N973" s="64">
        <v>2204.54</v>
      </c>
      <c r="O973" s="64">
        <v>2205.9699999999998</v>
      </c>
      <c r="P973" s="64">
        <v>2429.02</v>
      </c>
      <c r="Q973" s="64">
        <v>2479</v>
      </c>
      <c r="R973" s="64">
        <v>2356.02</v>
      </c>
      <c r="S973" s="64">
        <v>2206.85</v>
      </c>
      <c r="T973" s="64">
        <v>2624.4</v>
      </c>
      <c r="U973" s="64">
        <v>2530.92</v>
      </c>
      <c r="V973" s="64">
        <v>2206.94</v>
      </c>
      <c r="W973" s="64">
        <v>2202.42</v>
      </c>
      <c r="X973" s="64">
        <v>2197.75</v>
      </c>
      <c r="Y973" s="64">
        <v>2148.0100000000002</v>
      </c>
    </row>
    <row r="974" spans="1:25" x14ac:dyDescent="0.25">
      <c r="A974" s="63">
        <v>16</v>
      </c>
      <c r="B974" s="64">
        <v>1994.9</v>
      </c>
      <c r="C974" s="64">
        <v>2013.22</v>
      </c>
      <c r="D974" s="64">
        <v>2168.4299999999998</v>
      </c>
      <c r="E974" s="64">
        <v>2090.79</v>
      </c>
      <c r="F974" s="64">
        <v>2114.5700000000002</v>
      </c>
      <c r="G974" s="64">
        <v>2257.35</v>
      </c>
      <c r="H974" s="64">
        <v>2372.2199999999998</v>
      </c>
      <c r="I974" s="64">
        <v>2411.1999999999998</v>
      </c>
      <c r="J974" s="64">
        <v>2412.8200000000002</v>
      </c>
      <c r="K974" s="64">
        <v>2227.86</v>
      </c>
      <c r="L974" s="64">
        <v>2405.41</v>
      </c>
      <c r="M974" s="64">
        <v>2207.08</v>
      </c>
      <c r="N974" s="64">
        <v>2209.5500000000002</v>
      </c>
      <c r="O974" s="64">
        <v>2403.87</v>
      </c>
      <c r="P974" s="64">
        <v>2437.4699999999998</v>
      </c>
      <c r="Q974" s="64">
        <v>2437.15</v>
      </c>
      <c r="R974" s="64">
        <v>2282.9499999999998</v>
      </c>
      <c r="S974" s="64">
        <v>2428.79</v>
      </c>
      <c r="T974" s="64">
        <v>2443.56</v>
      </c>
      <c r="U974" s="64">
        <v>2161.7399999999998</v>
      </c>
      <c r="V974" s="64">
        <v>2253.04</v>
      </c>
      <c r="W974" s="64">
        <v>2219.33</v>
      </c>
      <c r="X974" s="64">
        <v>2248.7800000000002</v>
      </c>
      <c r="Y974" s="64">
        <v>2213.84</v>
      </c>
    </row>
    <row r="975" spans="1:25" x14ac:dyDescent="0.25">
      <c r="A975" s="63">
        <v>17</v>
      </c>
      <c r="B975" s="64">
        <v>2355.86</v>
      </c>
      <c r="C975" s="64">
        <v>2357.5100000000002</v>
      </c>
      <c r="D975" s="64">
        <v>2373.34</v>
      </c>
      <c r="E975" s="64">
        <v>2347.65</v>
      </c>
      <c r="F975" s="64">
        <v>2335.85</v>
      </c>
      <c r="G975" s="64">
        <v>2366.06</v>
      </c>
      <c r="H975" s="64">
        <v>2463.85</v>
      </c>
      <c r="I975" s="64">
        <v>2492.89</v>
      </c>
      <c r="J975" s="64">
        <v>2492.34</v>
      </c>
      <c r="K975" s="64">
        <v>2491.38</v>
      </c>
      <c r="L975" s="64">
        <v>2490.66</v>
      </c>
      <c r="M975" s="64">
        <v>2490.5</v>
      </c>
      <c r="N975" s="64">
        <v>2489.15</v>
      </c>
      <c r="O975" s="64">
        <v>2493.0500000000002</v>
      </c>
      <c r="P975" s="64">
        <v>2500.12</v>
      </c>
      <c r="Q975" s="64">
        <v>2551.15</v>
      </c>
      <c r="R975" s="64">
        <v>2492.08</v>
      </c>
      <c r="S975" s="64">
        <v>2753.68</v>
      </c>
      <c r="T975" s="64">
        <v>2804.44</v>
      </c>
      <c r="U975" s="64">
        <v>2610.6799999999998</v>
      </c>
      <c r="V975" s="64">
        <v>2510.4899999999998</v>
      </c>
      <c r="W975" s="64">
        <v>2424.2199999999998</v>
      </c>
      <c r="X975" s="64">
        <v>2392.39</v>
      </c>
      <c r="Y975" s="64">
        <v>2367.85</v>
      </c>
    </row>
    <row r="976" spans="1:25" x14ac:dyDescent="0.25">
      <c r="A976" s="63">
        <v>18</v>
      </c>
      <c r="B976" s="64">
        <v>2210.7199999999998</v>
      </c>
      <c r="C976" s="64">
        <v>2218.48</v>
      </c>
      <c r="D976" s="64">
        <v>2291.5</v>
      </c>
      <c r="E976" s="64">
        <v>2310.7399999999998</v>
      </c>
      <c r="F976" s="64">
        <v>2338.0700000000002</v>
      </c>
      <c r="G976" s="64">
        <v>2397.48</v>
      </c>
      <c r="H976" s="64">
        <v>2470.9299999999998</v>
      </c>
      <c r="I976" s="64">
        <v>2305.6999999999998</v>
      </c>
      <c r="J976" s="64">
        <v>2297.4899999999998</v>
      </c>
      <c r="K976" s="64">
        <v>2262.16</v>
      </c>
      <c r="L976" s="64">
        <v>2315.89</v>
      </c>
      <c r="M976" s="64">
        <v>2319.86</v>
      </c>
      <c r="N976" s="64">
        <v>2290.3000000000002</v>
      </c>
      <c r="O976" s="64">
        <v>2328.1799999999998</v>
      </c>
      <c r="P976" s="64">
        <v>2406.3200000000002</v>
      </c>
      <c r="Q976" s="64">
        <v>2432.38</v>
      </c>
      <c r="R976" s="64">
        <v>2334.81</v>
      </c>
      <c r="S976" s="64">
        <v>2583.6999999999998</v>
      </c>
      <c r="T976" s="64">
        <v>2677.61</v>
      </c>
      <c r="U976" s="64">
        <v>2587.08</v>
      </c>
      <c r="V976" s="64">
        <v>2365.2600000000002</v>
      </c>
      <c r="W976" s="64">
        <v>2268.5100000000002</v>
      </c>
      <c r="X976" s="64">
        <v>2266.08</v>
      </c>
      <c r="Y976" s="64">
        <v>2209.12</v>
      </c>
    </row>
    <row r="977" spans="1:25" x14ac:dyDescent="0.25">
      <c r="A977" s="63">
        <v>19</v>
      </c>
      <c r="B977" s="64">
        <v>2250.02</v>
      </c>
      <c r="C977" s="64">
        <v>2249.4899999999998</v>
      </c>
      <c r="D977" s="64">
        <v>2288.54</v>
      </c>
      <c r="E977" s="64">
        <v>2257.5700000000002</v>
      </c>
      <c r="F977" s="64">
        <v>2263.33</v>
      </c>
      <c r="G977" s="64">
        <v>2318.0500000000002</v>
      </c>
      <c r="H977" s="64">
        <v>2327.77</v>
      </c>
      <c r="I977" s="64">
        <v>2360.81</v>
      </c>
      <c r="J977" s="64">
        <v>2335.31</v>
      </c>
      <c r="K977" s="64">
        <v>2332.64</v>
      </c>
      <c r="L977" s="64">
        <v>2366.89</v>
      </c>
      <c r="M977" s="64">
        <v>2322.41</v>
      </c>
      <c r="N977" s="64">
        <v>2330.17</v>
      </c>
      <c r="O977" s="64">
        <v>2601.29</v>
      </c>
      <c r="P977" s="64">
        <v>2653.32</v>
      </c>
      <c r="Q977" s="64">
        <v>2553.9899999999998</v>
      </c>
      <c r="R977" s="64">
        <v>2429.0500000000002</v>
      </c>
      <c r="S977" s="64">
        <v>2723.53</v>
      </c>
      <c r="T977" s="64">
        <v>2673.01</v>
      </c>
      <c r="U977" s="64">
        <v>2575.08</v>
      </c>
      <c r="V977" s="64">
        <v>2461.62</v>
      </c>
      <c r="W977" s="64">
        <v>2375.5100000000002</v>
      </c>
      <c r="X977" s="64">
        <v>2281.2199999999998</v>
      </c>
      <c r="Y977" s="64">
        <v>2255.89</v>
      </c>
    </row>
    <row r="978" spans="1:25" x14ac:dyDescent="0.25">
      <c r="A978" s="63">
        <v>20</v>
      </c>
      <c r="B978" s="64">
        <v>2293.73</v>
      </c>
      <c r="C978" s="64">
        <v>2298.15</v>
      </c>
      <c r="D978" s="64">
        <v>2319.4</v>
      </c>
      <c r="E978" s="64">
        <v>2348.46</v>
      </c>
      <c r="F978" s="64">
        <v>2334.16</v>
      </c>
      <c r="G978" s="64">
        <v>2321.1799999999998</v>
      </c>
      <c r="H978" s="64">
        <v>2352.64</v>
      </c>
      <c r="I978" s="64">
        <v>2416.94</v>
      </c>
      <c r="J978" s="64">
        <v>2427.0300000000002</v>
      </c>
      <c r="K978" s="64">
        <v>2363.33</v>
      </c>
      <c r="L978" s="64">
        <v>2354.75</v>
      </c>
      <c r="M978" s="64">
        <v>2325.59</v>
      </c>
      <c r="N978" s="64">
        <v>2357.11</v>
      </c>
      <c r="O978" s="64">
        <v>2415.71</v>
      </c>
      <c r="P978" s="64">
        <v>2515.41</v>
      </c>
      <c r="Q978" s="64">
        <v>2622.13</v>
      </c>
      <c r="R978" s="64">
        <v>2567.52</v>
      </c>
      <c r="S978" s="64">
        <v>2698.78</v>
      </c>
      <c r="T978" s="64">
        <v>2721.98</v>
      </c>
      <c r="U978" s="64">
        <v>2659.87</v>
      </c>
      <c r="V978" s="64">
        <v>2529.9899999999998</v>
      </c>
      <c r="W978" s="64">
        <v>2457.83</v>
      </c>
      <c r="X978" s="64">
        <v>2380.64</v>
      </c>
      <c r="Y978" s="64">
        <v>2320.67</v>
      </c>
    </row>
    <row r="979" spans="1:25" x14ac:dyDescent="0.25">
      <c r="A979" s="63">
        <v>21</v>
      </c>
      <c r="B979" s="64">
        <v>2302.61</v>
      </c>
      <c r="C979" s="64">
        <v>2305.17</v>
      </c>
      <c r="D979" s="64">
        <v>2315.08</v>
      </c>
      <c r="E979" s="64">
        <v>2325.23</v>
      </c>
      <c r="F979" s="64">
        <v>2316.16</v>
      </c>
      <c r="G979" s="64">
        <v>2300.27</v>
      </c>
      <c r="H979" s="64">
        <v>2352.52</v>
      </c>
      <c r="I979" s="64">
        <v>2347.0300000000002</v>
      </c>
      <c r="J979" s="64">
        <v>2345.14</v>
      </c>
      <c r="K979" s="64">
        <v>2315.8200000000002</v>
      </c>
      <c r="L979" s="64">
        <v>2346.2800000000002</v>
      </c>
      <c r="M979" s="64">
        <v>2342.36</v>
      </c>
      <c r="N979" s="64">
        <v>2319.62</v>
      </c>
      <c r="O979" s="64">
        <v>2551.5300000000002</v>
      </c>
      <c r="P979" s="64">
        <v>2342.4499999999998</v>
      </c>
      <c r="Q979" s="64">
        <v>2492.66</v>
      </c>
      <c r="R979" s="64">
        <v>2366.23</v>
      </c>
      <c r="S979" s="64">
        <v>2559.56</v>
      </c>
      <c r="T979" s="64">
        <v>2716.94</v>
      </c>
      <c r="U979" s="64">
        <v>2497.09</v>
      </c>
      <c r="V979" s="64">
        <v>2416.9899999999998</v>
      </c>
      <c r="W979" s="64">
        <v>2352.64</v>
      </c>
      <c r="X979" s="64">
        <v>2310.5700000000002</v>
      </c>
      <c r="Y979" s="64">
        <v>2263.98</v>
      </c>
    </row>
    <row r="980" spans="1:25" x14ac:dyDescent="0.25">
      <c r="A980" s="63">
        <v>22</v>
      </c>
      <c r="B980" s="64">
        <v>2234.4499999999998</v>
      </c>
      <c r="C980" s="64">
        <v>2227.27</v>
      </c>
      <c r="D980" s="64">
        <v>2230.16</v>
      </c>
      <c r="E980" s="64">
        <v>2242.0300000000002</v>
      </c>
      <c r="F980" s="64">
        <v>2225.69</v>
      </c>
      <c r="G980" s="64">
        <v>2235.2199999999998</v>
      </c>
      <c r="H980" s="64">
        <v>2260.04</v>
      </c>
      <c r="I980" s="64">
        <v>2285.12</v>
      </c>
      <c r="J980" s="64">
        <v>2346.3000000000002</v>
      </c>
      <c r="K980" s="64">
        <v>2345.2399999999998</v>
      </c>
      <c r="L980" s="64">
        <v>2339.7399999999998</v>
      </c>
      <c r="M980" s="64">
        <v>2341.08</v>
      </c>
      <c r="N980" s="64">
        <v>2353.5300000000002</v>
      </c>
      <c r="O980" s="64">
        <v>2363.44</v>
      </c>
      <c r="P980" s="64">
        <v>2503.86</v>
      </c>
      <c r="Q980" s="64">
        <v>2547.61</v>
      </c>
      <c r="R980" s="64">
        <v>2455.6799999999998</v>
      </c>
      <c r="S980" s="64">
        <v>2456.94</v>
      </c>
      <c r="T980" s="64">
        <v>2587.44</v>
      </c>
      <c r="U980" s="64">
        <v>2481.44</v>
      </c>
      <c r="V980" s="64">
        <v>2386.38</v>
      </c>
      <c r="W980" s="64">
        <v>2260.62</v>
      </c>
      <c r="X980" s="64">
        <v>2240.5500000000002</v>
      </c>
      <c r="Y980" s="64">
        <v>2278.91</v>
      </c>
    </row>
    <row r="981" spans="1:25" x14ac:dyDescent="0.25">
      <c r="A981" s="63">
        <v>23</v>
      </c>
      <c r="B981" s="64">
        <v>2203.46</v>
      </c>
      <c r="C981" s="64">
        <v>2201.36</v>
      </c>
      <c r="D981" s="64">
        <v>2260.09</v>
      </c>
      <c r="E981" s="64">
        <v>2307.11</v>
      </c>
      <c r="F981" s="64">
        <v>2266.91</v>
      </c>
      <c r="G981" s="64">
        <v>2154.3200000000002</v>
      </c>
      <c r="H981" s="64">
        <v>2151.9899999999998</v>
      </c>
      <c r="I981" s="64">
        <v>2213</v>
      </c>
      <c r="J981" s="64">
        <v>2348.44</v>
      </c>
      <c r="K981" s="64">
        <v>2224.84</v>
      </c>
      <c r="L981" s="64">
        <v>2266.29</v>
      </c>
      <c r="M981" s="64">
        <v>2147.5700000000002</v>
      </c>
      <c r="N981" s="64">
        <v>2173.04</v>
      </c>
      <c r="O981" s="64">
        <v>2314.2600000000002</v>
      </c>
      <c r="P981" s="64">
        <v>2358.27</v>
      </c>
      <c r="Q981" s="64">
        <v>2149.16</v>
      </c>
      <c r="R981" s="64">
        <v>2143.19</v>
      </c>
      <c r="S981" s="64">
        <v>2388.34</v>
      </c>
      <c r="T981" s="64">
        <v>2486.6999999999998</v>
      </c>
      <c r="U981" s="64">
        <v>2497.1999999999998</v>
      </c>
      <c r="V981" s="64">
        <v>2336.6999999999998</v>
      </c>
      <c r="W981" s="64">
        <v>2285.21</v>
      </c>
      <c r="X981" s="64">
        <v>2249.83</v>
      </c>
      <c r="Y981" s="64">
        <v>2215.5500000000002</v>
      </c>
    </row>
    <row r="982" spans="1:25" x14ac:dyDescent="0.25">
      <c r="A982" s="63">
        <v>24</v>
      </c>
      <c r="B982" s="64">
        <v>2272.6999999999998</v>
      </c>
      <c r="C982" s="64">
        <v>2256.94</v>
      </c>
      <c r="D982" s="64">
        <v>2285.3000000000002</v>
      </c>
      <c r="E982" s="64">
        <v>2379.96</v>
      </c>
      <c r="F982" s="64">
        <v>2369.19</v>
      </c>
      <c r="G982" s="64">
        <v>2464.62</v>
      </c>
      <c r="H982" s="64">
        <v>2170.02</v>
      </c>
      <c r="I982" s="64">
        <v>2176.3000000000002</v>
      </c>
      <c r="J982" s="64">
        <v>2200.2800000000002</v>
      </c>
      <c r="K982" s="64">
        <v>2196.7600000000002</v>
      </c>
      <c r="L982" s="64">
        <v>2241.7600000000002</v>
      </c>
      <c r="M982" s="64">
        <v>2222.44</v>
      </c>
      <c r="N982" s="64">
        <v>2237.69</v>
      </c>
      <c r="O982" s="64">
        <v>2518.61</v>
      </c>
      <c r="P982" s="64">
        <v>2195.35</v>
      </c>
      <c r="Q982" s="64">
        <v>2571.4299999999998</v>
      </c>
      <c r="R982" s="64">
        <v>2191.42</v>
      </c>
      <c r="S982" s="64">
        <v>2698.36</v>
      </c>
      <c r="T982" s="64">
        <v>2733.52</v>
      </c>
      <c r="U982" s="64">
        <v>2570.2199999999998</v>
      </c>
      <c r="V982" s="64">
        <v>2478.27</v>
      </c>
      <c r="W982" s="64">
        <v>2357.2199999999998</v>
      </c>
      <c r="X982" s="64">
        <v>2313.17</v>
      </c>
      <c r="Y982" s="64">
        <v>2280.5300000000002</v>
      </c>
    </row>
    <row r="983" spans="1:25" x14ac:dyDescent="0.25">
      <c r="A983" s="63">
        <v>25</v>
      </c>
      <c r="B983" s="64">
        <v>2264.6</v>
      </c>
      <c r="C983" s="64">
        <v>2265.0700000000002</v>
      </c>
      <c r="D983" s="64">
        <v>2286.9499999999998</v>
      </c>
      <c r="E983" s="64">
        <v>2262.65</v>
      </c>
      <c r="F983" s="64">
        <v>2439.27</v>
      </c>
      <c r="G983" s="64">
        <v>2533.2199999999998</v>
      </c>
      <c r="H983" s="64">
        <v>2604.1</v>
      </c>
      <c r="I983" s="64">
        <v>2643.29</v>
      </c>
      <c r="J983" s="64">
        <v>2646.16</v>
      </c>
      <c r="K983" s="64">
        <v>2568.75</v>
      </c>
      <c r="L983" s="64">
        <v>2517.6799999999998</v>
      </c>
      <c r="M983" s="64">
        <v>2493.84</v>
      </c>
      <c r="N983" s="64">
        <v>2497.75</v>
      </c>
      <c r="O983" s="64">
        <v>2510.48</v>
      </c>
      <c r="P983" s="64">
        <v>2534.9499999999998</v>
      </c>
      <c r="Q983" s="64">
        <v>2526.25</v>
      </c>
      <c r="R983" s="64">
        <v>2503.15</v>
      </c>
      <c r="S983" s="64">
        <v>2551.54</v>
      </c>
      <c r="T983" s="64">
        <v>2465.6</v>
      </c>
      <c r="U983" s="64">
        <v>2480.38</v>
      </c>
      <c r="V983" s="64">
        <v>2331.71</v>
      </c>
      <c r="W983" s="64">
        <v>2333.0500000000002</v>
      </c>
      <c r="X983" s="64">
        <v>2278.6799999999998</v>
      </c>
      <c r="Y983" s="64">
        <v>2240.36</v>
      </c>
    </row>
    <row r="984" spans="1:25" x14ac:dyDescent="0.25">
      <c r="A984" s="63">
        <v>26</v>
      </c>
      <c r="B984" s="64">
        <v>2263.54</v>
      </c>
      <c r="C984" s="64">
        <v>2261.62</v>
      </c>
      <c r="D984" s="64">
        <v>2295.6</v>
      </c>
      <c r="E984" s="64">
        <v>2270.77</v>
      </c>
      <c r="F984" s="64">
        <v>2264.6999999999998</v>
      </c>
      <c r="G984" s="64">
        <v>2516.39</v>
      </c>
      <c r="H984" s="64">
        <v>2504.09</v>
      </c>
      <c r="I984" s="64">
        <v>2497.88</v>
      </c>
      <c r="J984" s="64">
        <v>2320.37</v>
      </c>
      <c r="K984" s="64">
        <v>2572.5500000000002</v>
      </c>
      <c r="L984" s="64">
        <v>2558.84</v>
      </c>
      <c r="M984" s="64">
        <v>2365.36</v>
      </c>
      <c r="N984" s="64">
        <v>2362.4699999999998</v>
      </c>
      <c r="O984" s="64">
        <v>2366.4699999999998</v>
      </c>
      <c r="P984" s="64">
        <v>2409.87</v>
      </c>
      <c r="Q984" s="64">
        <v>2384.3000000000002</v>
      </c>
      <c r="R984" s="64">
        <v>2374</v>
      </c>
      <c r="S984" s="64">
        <v>2547.5</v>
      </c>
      <c r="T984" s="64">
        <v>2543.29</v>
      </c>
      <c r="U984" s="64">
        <v>2580.7399999999998</v>
      </c>
      <c r="V984" s="64">
        <v>2461.21</v>
      </c>
      <c r="W984" s="64">
        <v>2337.08</v>
      </c>
      <c r="X984" s="64">
        <v>2306.84</v>
      </c>
      <c r="Y984" s="64">
        <v>2273.21</v>
      </c>
    </row>
    <row r="985" spans="1:25" x14ac:dyDescent="0.25">
      <c r="A985" s="63">
        <v>27</v>
      </c>
      <c r="B985" s="64">
        <v>2198.42</v>
      </c>
      <c r="C985" s="64">
        <v>2261.63</v>
      </c>
      <c r="D985" s="64">
        <v>2297.27</v>
      </c>
      <c r="E985" s="64">
        <v>2315.9699999999998</v>
      </c>
      <c r="F985" s="64">
        <v>2398.89</v>
      </c>
      <c r="G985" s="64">
        <v>2455.98</v>
      </c>
      <c r="H985" s="64">
        <v>2535.62</v>
      </c>
      <c r="I985" s="64">
        <v>2562.86</v>
      </c>
      <c r="J985" s="64">
        <v>2561.52</v>
      </c>
      <c r="K985" s="64">
        <v>2531.54</v>
      </c>
      <c r="L985" s="64">
        <v>2528.73</v>
      </c>
      <c r="M985" s="64">
        <v>2294.0700000000002</v>
      </c>
      <c r="N985" s="64">
        <v>2366.16</v>
      </c>
      <c r="O985" s="64">
        <v>2444.4299999999998</v>
      </c>
      <c r="P985" s="64">
        <v>2509.89</v>
      </c>
      <c r="Q985" s="64">
        <v>2448.36</v>
      </c>
      <c r="R985" s="64">
        <v>2448.39</v>
      </c>
      <c r="S985" s="64">
        <v>2536.33</v>
      </c>
      <c r="T985" s="64">
        <v>2501.58</v>
      </c>
      <c r="U985" s="64">
        <v>2595.4299999999998</v>
      </c>
      <c r="V985" s="64">
        <v>2469.89</v>
      </c>
      <c r="W985" s="64">
        <v>2436.29</v>
      </c>
      <c r="X985" s="64">
        <v>2395.33</v>
      </c>
      <c r="Y985" s="64">
        <v>2361.7600000000002</v>
      </c>
    </row>
    <row r="986" spans="1:25" x14ac:dyDescent="0.25">
      <c r="A986" s="63">
        <v>28</v>
      </c>
      <c r="B986" s="64">
        <v>2308.37</v>
      </c>
      <c r="C986" s="64">
        <v>2296.31</v>
      </c>
      <c r="D986" s="64">
        <v>2316.8200000000002</v>
      </c>
      <c r="E986" s="64">
        <v>2268.4</v>
      </c>
      <c r="F986" s="64">
        <v>2326.59</v>
      </c>
      <c r="G986" s="64">
        <v>2347.52</v>
      </c>
      <c r="H986" s="64">
        <v>2423.44</v>
      </c>
      <c r="I986" s="64">
        <v>2532.81</v>
      </c>
      <c r="J986" s="64">
        <v>2600.77</v>
      </c>
      <c r="K986" s="64">
        <v>2596.5300000000002</v>
      </c>
      <c r="L986" s="64">
        <v>2597.2199999999998</v>
      </c>
      <c r="M986" s="64">
        <v>2597.7199999999998</v>
      </c>
      <c r="N986" s="64">
        <v>2597.5300000000002</v>
      </c>
      <c r="O986" s="64">
        <v>2605.5</v>
      </c>
      <c r="P986" s="64">
        <v>2642.09</v>
      </c>
      <c r="Q986" s="64">
        <v>2638.41</v>
      </c>
      <c r="R986" s="64">
        <v>2617.79</v>
      </c>
      <c r="S986" s="64">
        <v>2612.54</v>
      </c>
      <c r="T986" s="64">
        <v>2580.4</v>
      </c>
      <c r="U986" s="64">
        <v>2428.8000000000002</v>
      </c>
      <c r="V986" s="64">
        <v>2492.7399999999998</v>
      </c>
      <c r="W986" s="64">
        <v>2425.98</v>
      </c>
      <c r="X986" s="64">
        <v>2332.6</v>
      </c>
      <c r="Y986" s="64">
        <v>2308.67</v>
      </c>
    </row>
    <row r="987" spans="1:25" x14ac:dyDescent="0.25">
      <c r="A987" s="63">
        <v>29</v>
      </c>
      <c r="B987" s="64">
        <v>2309.6799999999998</v>
      </c>
      <c r="C987" s="64">
        <v>2294.29</v>
      </c>
      <c r="D987" s="64">
        <v>2295.67</v>
      </c>
      <c r="E987" s="64">
        <v>2240.69</v>
      </c>
      <c r="F987" s="64">
        <v>2171.85</v>
      </c>
      <c r="G987" s="64">
        <v>2238.29</v>
      </c>
      <c r="H987" s="64">
        <v>2237.9</v>
      </c>
      <c r="I987" s="64">
        <v>2434.94</v>
      </c>
      <c r="J987" s="64">
        <v>2536.6</v>
      </c>
      <c r="K987" s="64">
        <v>2575.44</v>
      </c>
      <c r="L987" s="64">
        <v>2586.6799999999998</v>
      </c>
      <c r="M987" s="64">
        <v>2586.58</v>
      </c>
      <c r="N987" s="64">
        <v>2587.25</v>
      </c>
      <c r="O987" s="64">
        <v>2613.92</v>
      </c>
      <c r="P987" s="64">
        <v>2654.95</v>
      </c>
      <c r="Q987" s="64">
        <v>2656.26</v>
      </c>
      <c r="R987" s="64">
        <v>2653.38</v>
      </c>
      <c r="S987" s="64">
        <v>2602.31</v>
      </c>
      <c r="T987" s="64">
        <v>2584.48</v>
      </c>
      <c r="U987" s="64">
        <v>2482.52</v>
      </c>
      <c r="V987" s="64">
        <v>2495.83</v>
      </c>
      <c r="W987" s="64">
        <v>2430.9</v>
      </c>
      <c r="X987" s="64">
        <v>2340.2199999999998</v>
      </c>
      <c r="Y987" s="64">
        <v>2318.1999999999998</v>
      </c>
    </row>
    <row r="988" spans="1:25" x14ac:dyDescent="0.25">
      <c r="A988" s="63">
        <v>30</v>
      </c>
      <c r="B988" s="64">
        <v>2270.37</v>
      </c>
      <c r="C988" s="64">
        <v>2284.73</v>
      </c>
      <c r="D988" s="64">
        <v>2302.69</v>
      </c>
      <c r="E988" s="64">
        <v>2274.33</v>
      </c>
      <c r="F988" s="64">
        <v>2262.7800000000002</v>
      </c>
      <c r="G988" s="64">
        <v>2397.31</v>
      </c>
      <c r="H988" s="64">
        <v>2527.6</v>
      </c>
      <c r="I988" s="64">
        <v>2593.3000000000002</v>
      </c>
      <c r="J988" s="64">
        <v>2595.5500000000002</v>
      </c>
      <c r="K988" s="64">
        <v>2577</v>
      </c>
      <c r="L988" s="64">
        <v>2574.59</v>
      </c>
      <c r="M988" s="64">
        <v>2569.1799999999998</v>
      </c>
      <c r="N988" s="64">
        <v>2560.5700000000002</v>
      </c>
      <c r="O988" s="64">
        <v>2574.71</v>
      </c>
      <c r="P988" s="64">
        <v>2598.94</v>
      </c>
      <c r="Q988" s="64">
        <v>2601.0100000000002</v>
      </c>
      <c r="R988" s="64">
        <v>2587.67</v>
      </c>
      <c r="S988" s="64">
        <v>2597.92</v>
      </c>
      <c r="T988" s="64">
        <v>2521.38</v>
      </c>
      <c r="U988" s="64">
        <v>2408.4299999999998</v>
      </c>
      <c r="V988" s="64">
        <v>2480.73</v>
      </c>
      <c r="W988" s="64">
        <v>2442.52</v>
      </c>
      <c r="X988" s="64">
        <v>2313.0100000000002</v>
      </c>
      <c r="Y988" s="64">
        <v>2278.88</v>
      </c>
    </row>
    <row r="989" spans="1:25" x14ac:dyDescent="0.25">
      <c r="A989" s="63">
        <v>31</v>
      </c>
      <c r="B989" s="64">
        <v>2282.2800000000002</v>
      </c>
      <c r="C989" s="64">
        <v>2247.02</v>
      </c>
      <c r="D989" s="64">
        <v>2274.1999999999998</v>
      </c>
      <c r="E989" s="64">
        <v>2227.6799999999998</v>
      </c>
      <c r="F989" s="64">
        <v>2317.9699999999998</v>
      </c>
      <c r="G989" s="64">
        <v>2397.06</v>
      </c>
      <c r="H989" s="64">
        <v>2504.2399999999998</v>
      </c>
      <c r="I989" s="64">
        <v>2569.33</v>
      </c>
      <c r="J989" s="64">
        <v>2564.09</v>
      </c>
      <c r="K989" s="64">
        <v>2563.15</v>
      </c>
      <c r="L989" s="64">
        <v>2563.4499999999998</v>
      </c>
      <c r="M989" s="64">
        <v>2558.14</v>
      </c>
      <c r="N989" s="64">
        <v>2579.7199999999998</v>
      </c>
      <c r="O989" s="64">
        <v>2614.9</v>
      </c>
      <c r="P989" s="64">
        <v>2631.07</v>
      </c>
      <c r="Q989" s="64">
        <v>2636.99</v>
      </c>
      <c r="R989" s="64">
        <v>2636.9</v>
      </c>
      <c r="S989" s="64">
        <v>2598.34</v>
      </c>
      <c r="T989" s="64">
        <v>2532.86</v>
      </c>
      <c r="U989" s="64">
        <v>2422.29</v>
      </c>
      <c r="V989" s="64">
        <v>2438.0100000000002</v>
      </c>
      <c r="W989" s="64">
        <v>2392.83</v>
      </c>
      <c r="X989" s="64">
        <v>2280.06</v>
      </c>
      <c r="Y989" s="64">
        <v>2279.36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1660.77</v>
      </c>
      <c r="C993" s="64">
        <v>1659.88</v>
      </c>
      <c r="D993" s="64">
        <v>1654.15</v>
      </c>
      <c r="E993" s="64">
        <v>1715.16</v>
      </c>
      <c r="F993" s="64">
        <v>1698.78</v>
      </c>
      <c r="G993" s="64">
        <v>1702.74</v>
      </c>
      <c r="H993" s="64">
        <v>1712.48</v>
      </c>
      <c r="I993" s="64">
        <v>1714.34</v>
      </c>
      <c r="J993" s="64">
        <v>1713.23</v>
      </c>
      <c r="K993" s="64">
        <v>1713.79</v>
      </c>
      <c r="L993" s="64">
        <v>1709.17</v>
      </c>
      <c r="M993" s="64">
        <v>1664.94</v>
      </c>
      <c r="N993" s="64">
        <v>1704.46</v>
      </c>
      <c r="O993" s="64">
        <v>1712.33</v>
      </c>
      <c r="P993" s="64">
        <v>1788.58</v>
      </c>
      <c r="Q993" s="64">
        <v>2159.06</v>
      </c>
      <c r="R993" s="64">
        <v>1808.46</v>
      </c>
      <c r="S993" s="64">
        <v>1714.72</v>
      </c>
      <c r="T993" s="64">
        <v>1810.46</v>
      </c>
      <c r="U993" s="64">
        <v>1841.82</v>
      </c>
      <c r="V993" s="64">
        <v>1690.48</v>
      </c>
      <c r="W993" s="64">
        <v>1654.9</v>
      </c>
      <c r="X993" s="64">
        <v>1649.48</v>
      </c>
      <c r="Y993" s="64">
        <v>1644.16</v>
      </c>
    </row>
    <row r="994" spans="1:25" x14ac:dyDescent="0.25">
      <c r="A994" s="63">
        <v>2</v>
      </c>
      <c r="B994" s="64">
        <v>1651.18</v>
      </c>
      <c r="C994" s="64">
        <v>1625.13</v>
      </c>
      <c r="D994" s="64">
        <v>1631.95</v>
      </c>
      <c r="E994" s="64">
        <v>1717.49</v>
      </c>
      <c r="F994" s="64">
        <v>1682.12</v>
      </c>
      <c r="G994" s="64">
        <v>1556.03</v>
      </c>
      <c r="H994" s="64">
        <v>1575.51</v>
      </c>
      <c r="I994" s="64">
        <v>1387.17</v>
      </c>
      <c r="J994" s="64">
        <v>1393.47</v>
      </c>
      <c r="K994" s="64">
        <v>1479.53</v>
      </c>
      <c r="L994" s="64">
        <v>1389.91</v>
      </c>
      <c r="M994" s="64">
        <v>1388.28</v>
      </c>
      <c r="N994" s="64">
        <v>1665.3</v>
      </c>
      <c r="O994" s="64">
        <v>1654.84</v>
      </c>
      <c r="P994" s="64">
        <v>1667.05</v>
      </c>
      <c r="Q994" s="64">
        <v>1692.71</v>
      </c>
      <c r="R994" s="64">
        <v>1658.86</v>
      </c>
      <c r="S994" s="64">
        <v>1641.43</v>
      </c>
      <c r="T994" s="64">
        <v>1791.09</v>
      </c>
      <c r="U994" s="64">
        <v>1814.44</v>
      </c>
      <c r="V994" s="64">
        <v>1720.21</v>
      </c>
      <c r="W994" s="64">
        <v>1707.8</v>
      </c>
      <c r="X994" s="64">
        <v>1620.79</v>
      </c>
      <c r="Y994" s="64">
        <v>1600</v>
      </c>
    </row>
    <row r="995" spans="1:25" x14ac:dyDescent="0.25">
      <c r="A995" s="63">
        <v>3</v>
      </c>
      <c r="B995" s="64">
        <v>1648.89</v>
      </c>
      <c r="C995" s="64">
        <v>1646.29</v>
      </c>
      <c r="D995" s="64">
        <v>1653.67</v>
      </c>
      <c r="E995" s="64">
        <v>1678.79</v>
      </c>
      <c r="F995" s="64">
        <v>1693.65</v>
      </c>
      <c r="G995" s="64">
        <v>1670.7</v>
      </c>
      <c r="H995" s="64">
        <v>1668.7</v>
      </c>
      <c r="I995" s="64">
        <v>1651.26</v>
      </c>
      <c r="J995" s="64">
        <v>1646.86</v>
      </c>
      <c r="K995" s="64">
        <v>1646.71</v>
      </c>
      <c r="L995" s="64">
        <v>1641.37</v>
      </c>
      <c r="M995" s="64">
        <v>1642.9</v>
      </c>
      <c r="N995" s="64">
        <v>1661.1</v>
      </c>
      <c r="O995" s="64">
        <v>1662.61</v>
      </c>
      <c r="P995" s="64">
        <v>1665.91</v>
      </c>
      <c r="Q995" s="64">
        <v>1676.1</v>
      </c>
      <c r="R995" s="64">
        <v>1768.47</v>
      </c>
      <c r="S995" s="64">
        <v>1809.84</v>
      </c>
      <c r="T995" s="64">
        <v>1973.78</v>
      </c>
      <c r="U995" s="64">
        <v>1987.6</v>
      </c>
      <c r="V995" s="64">
        <v>1842.39</v>
      </c>
      <c r="W995" s="64">
        <v>1737.29</v>
      </c>
      <c r="X995" s="64">
        <v>1661.85</v>
      </c>
      <c r="Y995" s="64">
        <v>1649.54</v>
      </c>
    </row>
    <row r="996" spans="1:25" x14ac:dyDescent="0.25">
      <c r="A996" s="63">
        <v>4</v>
      </c>
      <c r="B996" s="64">
        <v>1633.08</v>
      </c>
      <c r="C996" s="64">
        <v>1622.74</v>
      </c>
      <c r="D996" s="64">
        <v>1643.52</v>
      </c>
      <c r="E996" s="64">
        <v>1720.84</v>
      </c>
      <c r="F996" s="64">
        <v>1697.15</v>
      </c>
      <c r="G996" s="64">
        <v>1689.09</v>
      </c>
      <c r="H996" s="64">
        <v>1758.49</v>
      </c>
      <c r="I996" s="64">
        <v>1759.54</v>
      </c>
      <c r="J996" s="64">
        <v>1394.01</v>
      </c>
      <c r="K996" s="64">
        <v>1410.76</v>
      </c>
      <c r="L996" s="64">
        <v>1396.92</v>
      </c>
      <c r="M996" s="64">
        <v>1752.59</v>
      </c>
      <c r="N996" s="64">
        <v>1718.66</v>
      </c>
      <c r="O996" s="64">
        <v>1718.07</v>
      </c>
      <c r="P996" s="64">
        <v>1746.01</v>
      </c>
      <c r="Q996" s="64">
        <v>1711.99</v>
      </c>
      <c r="R996" s="64">
        <v>1483.77</v>
      </c>
      <c r="S996" s="64">
        <v>2090.2600000000002</v>
      </c>
      <c r="T996" s="64">
        <v>2085.35</v>
      </c>
      <c r="U996" s="64">
        <v>1892.99</v>
      </c>
      <c r="V996" s="64">
        <v>1796.82</v>
      </c>
      <c r="W996" s="64">
        <v>1727.08</v>
      </c>
      <c r="X996" s="64">
        <v>1653.66</v>
      </c>
      <c r="Y996" s="64">
        <v>1628.95</v>
      </c>
    </row>
    <row r="997" spans="1:25" x14ac:dyDescent="0.25">
      <c r="A997" s="63">
        <v>5</v>
      </c>
      <c r="B997" s="64">
        <v>1662.5</v>
      </c>
      <c r="C997" s="64">
        <v>1655.22</v>
      </c>
      <c r="D997" s="64">
        <v>1662.98</v>
      </c>
      <c r="E997" s="64">
        <v>1694.32</v>
      </c>
      <c r="F997" s="64">
        <v>1722.76</v>
      </c>
      <c r="G997" s="64">
        <v>1697.01</v>
      </c>
      <c r="H997" s="64">
        <v>1696</v>
      </c>
      <c r="I997" s="64">
        <v>1694.96</v>
      </c>
      <c r="J997" s="64">
        <v>1694.28</v>
      </c>
      <c r="K997" s="64">
        <v>1694.14</v>
      </c>
      <c r="L997" s="64">
        <v>1693.83</v>
      </c>
      <c r="M997" s="64">
        <v>1691.22</v>
      </c>
      <c r="N997" s="64">
        <v>1684.76</v>
      </c>
      <c r="O997" s="64">
        <v>1687</v>
      </c>
      <c r="P997" s="64">
        <v>1692.16</v>
      </c>
      <c r="Q997" s="64">
        <v>1718.15</v>
      </c>
      <c r="R997" s="64">
        <v>1937.09</v>
      </c>
      <c r="S997" s="64">
        <v>2149.8200000000002</v>
      </c>
      <c r="T997" s="64">
        <v>2053.6799999999998</v>
      </c>
      <c r="U997" s="64">
        <v>1948.28</v>
      </c>
      <c r="V997" s="64">
        <v>1830.72</v>
      </c>
      <c r="W997" s="64">
        <v>1724.51</v>
      </c>
      <c r="X997" s="64">
        <v>1695.78</v>
      </c>
      <c r="Y997" s="64">
        <v>1673.5</v>
      </c>
    </row>
    <row r="998" spans="1:25" x14ac:dyDescent="0.25">
      <c r="A998" s="63">
        <v>6</v>
      </c>
      <c r="B998" s="64">
        <v>1617.59</v>
      </c>
      <c r="C998" s="64">
        <v>1616.07</v>
      </c>
      <c r="D998" s="64">
        <v>1626.17</v>
      </c>
      <c r="E998" s="64">
        <v>1679.77</v>
      </c>
      <c r="F998" s="64">
        <v>1743.87</v>
      </c>
      <c r="G998" s="64">
        <v>1724.4</v>
      </c>
      <c r="H998" s="64">
        <v>1623.92</v>
      </c>
      <c r="I998" s="64">
        <v>1650.63</v>
      </c>
      <c r="J998" s="64">
        <v>1647.7</v>
      </c>
      <c r="K998" s="64">
        <v>1654.43</v>
      </c>
      <c r="L998" s="64">
        <v>1598.27</v>
      </c>
      <c r="M998" s="64">
        <v>1594.85</v>
      </c>
      <c r="N998" s="64">
        <v>1597.86</v>
      </c>
      <c r="O998" s="64">
        <v>1650.26</v>
      </c>
      <c r="P998" s="64">
        <v>1670.63</v>
      </c>
      <c r="Q998" s="64">
        <v>1929.5</v>
      </c>
      <c r="R998" s="64">
        <v>2172.11</v>
      </c>
      <c r="S998" s="64">
        <v>2142.12</v>
      </c>
      <c r="T998" s="64">
        <v>1998.44</v>
      </c>
      <c r="U998" s="64">
        <v>1881.11</v>
      </c>
      <c r="V998" s="64">
        <v>1749.95</v>
      </c>
      <c r="W998" s="64">
        <v>1725.67</v>
      </c>
      <c r="X998" s="64">
        <v>1691.66</v>
      </c>
      <c r="Y998" s="64">
        <v>1646.72</v>
      </c>
    </row>
    <row r="999" spans="1:25" x14ac:dyDescent="0.25">
      <c r="A999" s="63">
        <v>7</v>
      </c>
      <c r="B999" s="64">
        <v>1674.44</v>
      </c>
      <c r="C999" s="64">
        <v>1672.23</v>
      </c>
      <c r="D999" s="64">
        <v>1683.9</v>
      </c>
      <c r="E999" s="64">
        <v>1693.21</v>
      </c>
      <c r="F999" s="64">
        <v>1747.9</v>
      </c>
      <c r="G999" s="64">
        <v>1732.54</v>
      </c>
      <c r="H999" s="64">
        <v>1673.75</v>
      </c>
      <c r="I999" s="64">
        <v>1676.02</v>
      </c>
      <c r="J999" s="64">
        <v>1667.68</v>
      </c>
      <c r="K999" s="64">
        <v>1671.32</v>
      </c>
      <c r="L999" s="64">
        <v>1665.94</v>
      </c>
      <c r="M999" s="64">
        <v>1664.57</v>
      </c>
      <c r="N999" s="64">
        <v>1665.52</v>
      </c>
      <c r="O999" s="64">
        <v>1675.87</v>
      </c>
      <c r="P999" s="64">
        <v>1687.86</v>
      </c>
      <c r="Q999" s="64">
        <v>1918.34</v>
      </c>
      <c r="R999" s="64">
        <v>1868</v>
      </c>
      <c r="S999" s="64">
        <v>2124.08</v>
      </c>
      <c r="T999" s="64">
        <v>2063.52</v>
      </c>
      <c r="U999" s="64">
        <v>1925.64</v>
      </c>
      <c r="V999" s="64">
        <v>1769.41</v>
      </c>
      <c r="W999" s="64">
        <v>1742.57</v>
      </c>
      <c r="X999" s="64">
        <v>1703.87</v>
      </c>
      <c r="Y999" s="64">
        <v>1646.23</v>
      </c>
    </row>
    <row r="1000" spans="1:25" x14ac:dyDescent="0.25">
      <c r="A1000" s="63">
        <v>8</v>
      </c>
      <c r="B1000" s="64">
        <v>1583.37</v>
      </c>
      <c r="C1000" s="64">
        <v>1564.26</v>
      </c>
      <c r="D1000" s="64">
        <v>1573.69</v>
      </c>
      <c r="E1000" s="64">
        <v>1578.21</v>
      </c>
      <c r="F1000" s="64">
        <v>1628.75</v>
      </c>
      <c r="G1000" s="64">
        <v>1614.23</v>
      </c>
      <c r="H1000" s="64">
        <v>1559.91</v>
      </c>
      <c r="I1000" s="64">
        <v>1561.04</v>
      </c>
      <c r="J1000" s="64">
        <v>1558.73</v>
      </c>
      <c r="K1000" s="64">
        <v>1564.52</v>
      </c>
      <c r="L1000" s="64">
        <v>1557.43</v>
      </c>
      <c r="M1000" s="64">
        <v>1559.01</v>
      </c>
      <c r="N1000" s="64">
        <v>1559.89</v>
      </c>
      <c r="O1000" s="64">
        <v>1571.97</v>
      </c>
      <c r="P1000" s="64">
        <v>1661.5</v>
      </c>
      <c r="Q1000" s="64">
        <v>1873.24</v>
      </c>
      <c r="R1000" s="64">
        <v>1943.93</v>
      </c>
      <c r="S1000" s="64">
        <v>2098.08</v>
      </c>
      <c r="T1000" s="64">
        <v>1992.29</v>
      </c>
      <c r="U1000" s="64">
        <v>1831.52</v>
      </c>
      <c r="V1000" s="64">
        <v>1765.74</v>
      </c>
      <c r="W1000" s="64">
        <v>1705.1</v>
      </c>
      <c r="X1000" s="64">
        <v>1624.26</v>
      </c>
      <c r="Y1000" s="64">
        <v>1558.53</v>
      </c>
    </row>
    <row r="1001" spans="1:25" x14ac:dyDescent="0.25">
      <c r="A1001" s="63">
        <v>9</v>
      </c>
      <c r="B1001" s="64">
        <v>1631.05</v>
      </c>
      <c r="C1001" s="64">
        <v>1629.22</v>
      </c>
      <c r="D1001" s="64">
        <v>1645.77</v>
      </c>
      <c r="E1001" s="64">
        <v>1690.86</v>
      </c>
      <c r="F1001" s="64">
        <v>1768.68</v>
      </c>
      <c r="G1001" s="64">
        <v>1751.17</v>
      </c>
      <c r="H1001" s="64">
        <v>1707.37</v>
      </c>
      <c r="I1001" s="64">
        <v>1702.57</v>
      </c>
      <c r="J1001" s="64">
        <v>1687.38</v>
      </c>
      <c r="K1001" s="64">
        <v>1686.86</v>
      </c>
      <c r="L1001" s="64">
        <v>1672.1</v>
      </c>
      <c r="M1001" s="64">
        <v>1667.5</v>
      </c>
      <c r="N1001" s="64">
        <v>1605.33</v>
      </c>
      <c r="O1001" s="64">
        <v>1606.71</v>
      </c>
      <c r="P1001" s="64">
        <v>1597.7</v>
      </c>
      <c r="Q1001" s="64">
        <v>1816.31</v>
      </c>
      <c r="R1001" s="64">
        <v>1871.41</v>
      </c>
      <c r="S1001" s="64">
        <v>2018.99</v>
      </c>
      <c r="T1001" s="64">
        <v>1939.13</v>
      </c>
      <c r="U1001" s="64">
        <v>1833.44</v>
      </c>
      <c r="V1001" s="64">
        <v>1720.24</v>
      </c>
      <c r="W1001" s="64">
        <v>1687.74</v>
      </c>
      <c r="X1001" s="64">
        <v>1608.89</v>
      </c>
      <c r="Y1001" s="64">
        <v>1578.71</v>
      </c>
    </row>
    <row r="1002" spans="1:25" x14ac:dyDescent="0.25">
      <c r="A1002" s="63">
        <v>10</v>
      </c>
      <c r="B1002" s="64">
        <v>1632.53</v>
      </c>
      <c r="C1002" s="64">
        <v>1648.45</v>
      </c>
      <c r="D1002" s="64">
        <v>1677.26</v>
      </c>
      <c r="E1002" s="64">
        <v>1699.6</v>
      </c>
      <c r="F1002" s="64">
        <v>1747.51</v>
      </c>
      <c r="G1002" s="64">
        <v>1748.57</v>
      </c>
      <c r="H1002" s="64">
        <v>1679.66</v>
      </c>
      <c r="I1002" s="64">
        <v>1677.67</v>
      </c>
      <c r="J1002" s="64">
        <v>1676.29</v>
      </c>
      <c r="K1002" s="64">
        <v>1675.65</v>
      </c>
      <c r="L1002" s="64">
        <v>1675.38</v>
      </c>
      <c r="M1002" s="64">
        <v>1674.72</v>
      </c>
      <c r="N1002" s="64">
        <v>1655.52</v>
      </c>
      <c r="O1002" s="64">
        <v>1661.32</v>
      </c>
      <c r="P1002" s="64">
        <v>1661.23</v>
      </c>
      <c r="Q1002" s="64">
        <v>2017.08</v>
      </c>
      <c r="R1002" s="64">
        <v>2044.71</v>
      </c>
      <c r="S1002" s="64">
        <v>2179.81</v>
      </c>
      <c r="T1002" s="64">
        <v>2035.53</v>
      </c>
      <c r="U1002" s="64">
        <v>1894.51</v>
      </c>
      <c r="V1002" s="64">
        <v>1760.19</v>
      </c>
      <c r="W1002" s="64">
        <v>1722.22</v>
      </c>
      <c r="X1002" s="64">
        <v>1653.38</v>
      </c>
      <c r="Y1002" s="64">
        <v>1627.05</v>
      </c>
    </row>
    <row r="1003" spans="1:25" x14ac:dyDescent="0.25">
      <c r="A1003" s="63">
        <v>11</v>
      </c>
      <c r="B1003" s="64">
        <v>1572.35</v>
      </c>
      <c r="C1003" s="64">
        <v>1570.93</v>
      </c>
      <c r="D1003" s="64">
        <v>1594.17</v>
      </c>
      <c r="E1003" s="64">
        <v>1632.4</v>
      </c>
      <c r="F1003" s="64">
        <v>1712.18</v>
      </c>
      <c r="G1003" s="64">
        <v>1697.35</v>
      </c>
      <c r="H1003" s="64">
        <v>1548.53</v>
      </c>
      <c r="I1003" s="64">
        <v>1542.49</v>
      </c>
      <c r="J1003" s="64">
        <v>1538.7</v>
      </c>
      <c r="K1003" s="64">
        <v>1537.93</v>
      </c>
      <c r="L1003" s="64">
        <v>1537.55</v>
      </c>
      <c r="M1003" s="64">
        <v>1536.62</v>
      </c>
      <c r="N1003" s="64">
        <v>1536.31</v>
      </c>
      <c r="O1003" s="64">
        <v>1536.8</v>
      </c>
      <c r="P1003" s="64">
        <v>1571.8</v>
      </c>
      <c r="Q1003" s="64">
        <v>1782.88</v>
      </c>
      <c r="R1003" s="64">
        <v>1881.27</v>
      </c>
      <c r="S1003" s="64">
        <v>2009.59</v>
      </c>
      <c r="T1003" s="64">
        <v>1909.99</v>
      </c>
      <c r="U1003" s="64">
        <v>1767.32</v>
      </c>
      <c r="V1003" s="64">
        <v>1726.42</v>
      </c>
      <c r="W1003" s="64">
        <v>1547.17</v>
      </c>
      <c r="X1003" s="64">
        <v>1553.49</v>
      </c>
      <c r="Y1003" s="64">
        <v>1543.12</v>
      </c>
    </row>
    <row r="1004" spans="1:25" x14ac:dyDescent="0.25">
      <c r="A1004" s="63">
        <v>12</v>
      </c>
      <c r="B1004" s="64">
        <v>1534.12</v>
      </c>
      <c r="C1004" s="64">
        <v>1532.01</v>
      </c>
      <c r="D1004" s="64">
        <v>1547.16</v>
      </c>
      <c r="E1004" s="64">
        <v>1570.82</v>
      </c>
      <c r="F1004" s="64">
        <v>1674.81</v>
      </c>
      <c r="G1004" s="64">
        <v>1694.58</v>
      </c>
      <c r="H1004" s="64">
        <v>1534.77</v>
      </c>
      <c r="I1004" s="64">
        <v>1530.97</v>
      </c>
      <c r="J1004" s="64">
        <v>1519.82</v>
      </c>
      <c r="K1004" s="64">
        <v>1523.82</v>
      </c>
      <c r="L1004" s="64">
        <v>1524.34</v>
      </c>
      <c r="M1004" s="64">
        <v>1516.55</v>
      </c>
      <c r="N1004" s="64">
        <v>1519.65</v>
      </c>
      <c r="O1004" s="64">
        <v>1531.06</v>
      </c>
      <c r="P1004" s="64">
        <v>1535.87</v>
      </c>
      <c r="Q1004" s="64">
        <v>2021.44</v>
      </c>
      <c r="R1004" s="64">
        <v>2018.87</v>
      </c>
      <c r="S1004" s="64">
        <v>2100.59</v>
      </c>
      <c r="T1004" s="64">
        <v>1964.12</v>
      </c>
      <c r="U1004" s="64">
        <v>1776.16</v>
      </c>
      <c r="V1004" s="64">
        <v>1723.34</v>
      </c>
      <c r="W1004" s="64">
        <v>1548.85</v>
      </c>
      <c r="X1004" s="64">
        <v>1548.83</v>
      </c>
      <c r="Y1004" s="64">
        <v>1535.17</v>
      </c>
    </row>
    <row r="1005" spans="1:25" x14ac:dyDescent="0.25">
      <c r="A1005" s="63">
        <v>13</v>
      </c>
      <c r="B1005" s="64">
        <v>1597.7</v>
      </c>
      <c r="C1005" s="64">
        <v>1609.37</v>
      </c>
      <c r="D1005" s="64">
        <v>1633.29</v>
      </c>
      <c r="E1005" s="64">
        <v>1654.86</v>
      </c>
      <c r="F1005" s="64">
        <v>1638.64</v>
      </c>
      <c r="G1005" s="64">
        <v>1713.29</v>
      </c>
      <c r="H1005" s="64">
        <v>1676.29</v>
      </c>
      <c r="I1005" s="64">
        <v>1679.58</v>
      </c>
      <c r="J1005" s="64">
        <v>1679.48</v>
      </c>
      <c r="K1005" s="64">
        <v>1713.7</v>
      </c>
      <c r="L1005" s="64">
        <v>1678.52</v>
      </c>
      <c r="M1005" s="64">
        <v>1677.8</v>
      </c>
      <c r="N1005" s="64">
        <v>1677.8</v>
      </c>
      <c r="O1005" s="64">
        <v>1676.67</v>
      </c>
      <c r="P1005" s="64">
        <v>1718.99</v>
      </c>
      <c r="Q1005" s="64">
        <v>1739.41</v>
      </c>
      <c r="R1005" s="64">
        <v>2076.39</v>
      </c>
      <c r="S1005" s="64">
        <v>1978.67</v>
      </c>
      <c r="T1005" s="64">
        <v>1855.24</v>
      </c>
      <c r="U1005" s="64">
        <v>1797.8</v>
      </c>
      <c r="V1005" s="64">
        <v>1689.14</v>
      </c>
      <c r="W1005" s="64">
        <v>1585.07</v>
      </c>
      <c r="X1005" s="64">
        <v>1582.88</v>
      </c>
      <c r="Y1005" s="64">
        <v>1597.8</v>
      </c>
    </row>
    <row r="1006" spans="1:25" x14ac:dyDescent="0.25">
      <c r="A1006" s="63">
        <v>14</v>
      </c>
      <c r="B1006" s="64">
        <v>1478.02</v>
      </c>
      <c r="C1006" s="64">
        <v>1488.22</v>
      </c>
      <c r="D1006" s="64">
        <v>1507.98</v>
      </c>
      <c r="E1006" s="64">
        <v>1423.01</v>
      </c>
      <c r="F1006" s="64">
        <v>1517.1</v>
      </c>
      <c r="G1006" s="64">
        <v>1613.4</v>
      </c>
      <c r="H1006" s="64">
        <v>1715.27</v>
      </c>
      <c r="I1006" s="64">
        <v>1686.58</v>
      </c>
      <c r="J1006" s="64">
        <v>1664.84</v>
      </c>
      <c r="K1006" s="64">
        <v>1675.14</v>
      </c>
      <c r="L1006" s="64">
        <v>1675.2</v>
      </c>
      <c r="M1006" s="64">
        <v>1664.07</v>
      </c>
      <c r="N1006" s="64">
        <v>1660.19</v>
      </c>
      <c r="O1006" s="64">
        <v>1668.16</v>
      </c>
      <c r="P1006" s="64">
        <v>1741.77</v>
      </c>
      <c r="Q1006" s="64">
        <v>1767.26</v>
      </c>
      <c r="R1006" s="64">
        <v>1780.48</v>
      </c>
      <c r="S1006" s="64">
        <v>1690.37</v>
      </c>
      <c r="T1006" s="64">
        <v>1881.56</v>
      </c>
      <c r="U1006" s="64">
        <v>1859.72</v>
      </c>
      <c r="V1006" s="64">
        <v>1693.01</v>
      </c>
      <c r="W1006" s="64">
        <v>1529.74</v>
      </c>
      <c r="X1006" s="64">
        <v>1528.5</v>
      </c>
      <c r="Y1006" s="64">
        <v>1518.24</v>
      </c>
    </row>
    <row r="1007" spans="1:25" x14ac:dyDescent="0.25">
      <c r="A1007" s="63">
        <v>15</v>
      </c>
      <c r="B1007" s="64">
        <v>1510.25</v>
      </c>
      <c r="C1007" s="64">
        <v>1509.62</v>
      </c>
      <c r="D1007" s="64">
        <v>1512.97</v>
      </c>
      <c r="E1007" s="64">
        <v>1474.01</v>
      </c>
      <c r="F1007" s="64">
        <v>1499.41</v>
      </c>
      <c r="G1007" s="64">
        <v>1516.96</v>
      </c>
      <c r="H1007" s="64">
        <v>1525.25</v>
      </c>
      <c r="I1007" s="64">
        <v>1517.62</v>
      </c>
      <c r="J1007" s="64">
        <v>1517.53</v>
      </c>
      <c r="K1007" s="64">
        <v>1512.09</v>
      </c>
      <c r="L1007" s="64">
        <v>1518.29</v>
      </c>
      <c r="M1007" s="64">
        <v>1517.87</v>
      </c>
      <c r="N1007" s="64">
        <v>1524.7</v>
      </c>
      <c r="O1007" s="64">
        <v>1526.13</v>
      </c>
      <c r="P1007" s="64">
        <v>1749.18</v>
      </c>
      <c r="Q1007" s="64">
        <v>1799.16</v>
      </c>
      <c r="R1007" s="64">
        <v>1676.18</v>
      </c>
      <c r="S1007" s="64">
        <v>1527.01</v>
      </c>
      <c r="T1007" s="64">
        <v>1944.56</v>
      </c>
      <c r="U1007" s="64">
        <v>1851.08</v>
      </c>
      <c r="V1007" s="64">
        <v>1527.1</v>
      </c>
      <c r="W1007" s="64">
        <v>1522.58</v>
      </c>
      <c r="X1007" s="64">
        <v>1517.91</v>
      </c>
      <c r="Y1007" s="64">
        <v>1468.17</v>
      </c>
    </row>
    <row r="1008" spans="1:25" x14ac:dyDescent="0.25">
      <c r="A1008" s="63">
        <v>16</v>
      </c>
      <c r="B1008" s="64">
        <v>1315.06</v>
      </c>
      <c r="C1008" s="64">
        <v>1333.38</v>
      </c>
      <c r="D1008" s="64">
        <v>1488.59</v>
      </c>
      <c r="E1008" s="64">
        <v>1410.95</v>
      </c>
      <c r="F1008" s="64">
        <v>1434.73</v>
      </c>
      <c r="G1008" s="64">
        <v>1577.51</v>
      </c>
      <c r="H1008" s="64">
        <v>1692.38</v>
      </c>
      <c r="I1008" s="64">
        <v>1731.36</v>
      </c>
      <c r="J1008" s="64">
        <v>1732.98</v>
      </c>
      <c r="K1008" s="64">
        <v>1548.02</v>
      </c>
      <c r="L1008" s="64">
        <v>1725.57</v>
      </c>
      <c r="M1008" s="64">
        <v>1527.24</v>
      </c>
      <c r="N1008" s="64">
        <v>1529.71</v>
      </c>
      <c r="O1008" s="64">
        <v>1724.03</v>
      </c>
      <c r="P1008" s="64">
        <v>1757.63</v>
      </c>
      <c r="Q1008" s="64">
        <v>1757.31</v>
      </c>
      <c r="R1008" s="64">
        <v>1603.11</v>
      </c>
      <c r="S1008" s="64">
        <v>1748.95</v>
      </c>
      <c r="T1008" s="64">
        <v>1763.72</v>
      </c>
      <c r="U1008" s="64">
        <v>1481.9</v>
      </c>
      <c r="V1008" s="64">
        <v>1573.2</v>
      </c>
      <c r="W1008" s="64">
        <v>1539.49</v>
      </c>
      <c r="X1008" s="64">
        <v>1568.94</v>
      </c>
      <c r="Y1008" s="64">
        <v>1534</v>
      </c>
    </row>
    <row r="1009" spans="1:25" x14ac:dyDescent="0.25">
      <c r="A1009" s="63">
        <v>17</v>
      </c>
      <c r="B1009" s="64">
        <v>1676.02</v>
      </c>
      <c r="C1009" s="64">
        <v>1677.67</v>
      </c>
      <c r="D1009" s="64">
        <v>1693.5</v>
      </c>
      <c r="E1009" s="64">
        <v>1667.81</v>
      </c>
      <c r="F1009" s="64">
        <v>1656.01</v>
      </c>
      <c r="G1009" s="64">
        <v>1686.22</v>
      </c>
      <c r="H1009" s="64">
        <v>1784.01</v>
      </c>
      <c r="I1009" s="64">
        <v>1813.05</v>
      </c>
      <c r="J1009" s="64">
        <v>1812.5</v>
      </c>
      <c r="K1009" s="64">
        <v>1811.54</v>
      </c>
      <c r="L1009" s="64">
        <v>1810.82</v>
      </c>
      <c r="M1009" s="64">
        <v>1810.66</v>
      </c>
      <c r="N1009" s="64">
        <v>1809.31</v>
      </c>
      <c r="O1009" s="64">
        <v>1813.21</v>
      </c>
      <c r="P1009" s="64">
        <v>1820.28</v>
      </c>
      <c r="Q1009" s="64">
        <v>1871.31</v>
      </c>
      <c r="R1009" s="64">
        <v>1812.24</v>
      </c>
      <c r="S1009" s="64">
        <v>2073.84</v>
      </c>
      <c r="T1009" s="64">
        <v>2124.6</v>
      </c>
      <c r="U1009" s="64">
        <v>1930.84</v>
      </c>
      <c r="V1009" s="64">
        <v>1830.65</v>
      </c>
      <c r="W1009" s="64">
        <v>1744.38</v>
      </c>
      <c r="X1009" s="64">
        <v>1712.55</v>
      </c>
      <c r="Y1009" s="64">
        <v>1688.01</v>
      </c>
    </row>
    <row r="1010" spans="1:25" x14ac:dyDescent="0.25">
      <c r="A1010" s="63">
        <v>18</v>
      </c>
      <c r="B1010" s="64">
        <v>1530.88</v>
      </c>
      <c r="C1010" s="64">
        <v>1538.64</v>
      </c>
      <c r="D1010" s="64">
        <v>1611.66</v>
      </c>
      <c r="E1010" s="64">
        <v>1630.9</v>
      </c>
      <c r="F1010" s="64">
        <v>1658.23</v>
      </c>
      <c r="G1010" s="64">
        <v>1717.64</v>
      </c>
      <c r="H1010" s="64">
        <v>1791.09</v>
      </c>
      <c r="I1010" s="64">
        <v>1625.86</v>
      </c>
      <c r="J1010" s="64">
        <v>1617.65</v>
      </c>
      <c r="K1010" s="64">
        <v>1582.32</v>
      </c>
      <c r="L1010" s="64">
        <v>1636.05</v>
      </c>
      <c r="M1010" s="64">
        <v>1640.02</v>
      </c>
      <c r="N1010" s="64">
        <v>1610.46</v>
      </c>
      <c r="O1010" s="64">
        <v>1648.34</v>
      </c>
      <c r="P1010" s="64">
        <v>1726.48</v>
      </c>
      <c r="Q1010" s="64">
        <v>1752.54</v>
      </c>
      <c r="R1010" s="64">
        <v>1654.97</v>
      </c>
      <c r="S1010" s="64">
        <v>1903.86</v>
      </c>
      <c r="T1010" s="64">
        <v>1997.77</v>
      </c>
      <c r="U1010" s="64">
        <v>1907.24</v>
      </c>
      <c r="V1010" s="64">
        <v>1685.42</v>
      </c>
      <c r="W1010" s="64">
        <v>1588.67</v>
      </c>
      <c r="X1010" s="64">
        <v>1586.24</v>
      </c>
      <c r="Y1010" s="64">
        <v>1529.28</v>
      </c>
    </row>
    <row r="1011" spans="1:25" x14ac:dyDescent="0.25">
      <c r="A1011" s="63">
        <v>19</v>
      </c>
      <c r="B1011" s="64">
        <v>1570.18</v>
      </c>
      <c r="C1011" s="64">
        <v>1569.65</v>
      </c>
      <c r="D1011" s="64">
        <v>1608.7</v>
      </c>
      <c r="E1011" s="64">
        <v>1577.73</v>
      </c>
      <c r="F1011" s="64">
        <v>1583.49</v>
      </c>
      <c r="G1011" s="64">
        <v>1638.21</v>
      </c>
      <c r="H1011" s="64">
        <v>1647.93</v>
      </c>
      <c r="I1011" s="64">
        <v>1680.97</v>
      </c>
      <c r="J1011" s="64">
        <v>1655.47</v>
      </c>
      <c r="K1011" s="64">
        <v>1652.8</v>
      </c>
      <c r="L1011" s="64">
        <v>1687.05</v>
      </c>
      <c r="M1011" s="64">
        <v>1642.57</v>
      </c>
      <c r="N1011" s="64">
        <v>1650.33</v>
      </c>
      <c r="O1011" s="64">
        <v>1921.45</v>
      </c>
      <c r="P1011" s="64">
        <v>1973.48</v>
      </c>
      <c r="Q1011" s="64">
        <v>1874.15</v>
      </c>
      <c r="R1011" s="64">
        <v>1749.21</v>
      </c>
      <c r="S1011" s="64">
        <v>2043.69</v>
      </c>
      <c r="T1011" s="64">
        <v>1993.17</v>
      </c>
      <c r="U1011" s="64">
        <v>1895.24</v>
      </c>
      <c r="V1011" s="64">
        <v>1781.78</v>
      </c>
      <c r="W1011" s="64">
        <v>1695.67</v>
      </c>
      <c r="X1011" s="64">
        <v>1601.38</v>
      </c>
      <c r="Y1011" s="64">
        <v>1576.05</v>
      </c>
    </row>
    <row r="1012" spans="1:25" x14ac:dyDescent="0.25">
      <c r="A1012" s="63">
        <v>20</v>
      </c>
      <c r="B1012" s="64">
        <v>1613.89</v>
      </c>
      <c r="C1012" s="64">
        <v>1618.31</v>
      </c>
      <c r="D1012" s="64">
        <v>1639.56</v>
      </c>
      <c r="E1012" s="64">
        <v>1668.62</v>
      </c>
      <c r="F1012" s="64">
        <v>1654.32</v>
      </c>
      <c r="G1012" s="64">
        <v>1641.34</v>
      </c>
      <c r="H1012" s="64">
        <v>1672.8</v>
      </c>
      <c r="I1012" s="64">
        <v>1737.1</v>
      </c>
      <c r="J1012" s="64">
        <v>1747.19</v>
      </c>
      <c r="K1012" s="64">
        <v>1683.49</v>
      </c>
      <c r="L1012" s="64">
        <v>1674.91</v>
      </c>
      <c r="M1012" s="64">
        <v>1645.75</v>
      </c>
      <c r="N1012" s="64">
        <v>1677.27</v>
      </c>
      <c r="O1012" s="64">
        <v>1735.87</v>
      </c>
      <c r="P1012" s="64">
        <v>1835.57</v>
      </c>
      <c r="Q1012" s="64">
        <v>1942.29</v>
      </c>
      <c r="R1012" s="64">
        <v>1887.68</v>
      </c>
      <c r="S1012" s="64">
        <v>2018.94</v>
      </c>
      <c r="T1012" s="64">
        <v>2042.14</v>
      </c>
      <c r="U1012" s="64">
        <v>1980.03</v>
      </c>
      <c r="V1012" s="64">
        <v>1850.15</v>
      </c>
      <c r="W1012" s="64">
        <v>1777.99</v>
      </c>
      <c r="X1012" s="64">
        <v>1700.8</v>
      </c>
      <c r="Y1012" s="64">
        <v>1640.83</v>
      </c>
    </row>
    <row r="1013" spans="1:25" x14ac:dyDescent="0.25">
      <c r="A1013" s="63">
        <v>21</v>
      </c>
      <c r="B1013" s="64">
        <v>1622.77</v>
      </c>
      <c r="C1013" s="64">
        <v>1625.33</v>
      </c>
      <c r="D1013" s="64">
        <v>1635.24</v>
      </c>
      <c r="E1013" s="64">
        <v>1645.39</v>
      </c>
      <c r="F1013" s="64">
        <v>1636.32</v>
      </c>
      <c r="G1013" s="64">
        <v>1620.43</v>
      </c>
      <c r="H1013" s="64">
        <v>1672.68</v>
      </c>
      <c r="I1013" s="64">
        <v>1667.19</v>
      </c>
      <c r="J1013" s="64">
        <v>1665.3</v>
      </c>
      <c r="K1013" s="64">
        <v>1635.98</v>
      </c>
      <c r="L1013" s="64">
        <v>1666.44</v>
      </c>
      <c r="M1013" s="64">
        <v>1662.52</v>
      </c>
      <c r="N1013" s="64">
        <v>1639.78</v>
      </c>
      <c r="O1013" s="64">
        <v>1871.69</v>
      </c>
      <c r="P1013" s="64">
        <v>1662.61</v>
      </c>
      <c r="Q1013" s="64">
        <v>1812.82</v>
      </c>
      <c r="R1013" s="64">
        <v>1686.39</v>
      </c>
      <c r="S1013" s="64">
        <v>1879.72</v>
      </c>
      <c r="T1013" s="64">
        <v>2037.1</v>
      </c>
      <c r="U1013" s="64">
        <v>1817.25</v>
      </c>
      <c r="V1013" s="64">
        <v>1737.15</v>
      </c>
      <c r="W1013" s="64">
        <v>1672.8</v>
      </c>
      <c r="X1013" s="64">
        <v>1630.73</v>
      </c>
      <c r="Y1013" s="64">
        <v>1584.14</v>
      </c>
    </row>
    <row r="1014" spans="1:25" x14ac:dyDescent="0.25">
      <c r="A1014" s="63">
        <v>22</v>
      </c>
      <c r="B1014" s="64">
        <v>1554.61</v>
      </c>
      <c r="C1014" s="64">
        <v>1547.43</v>
      </c>
      <c r="D1014" s="64">
        <v>1550.32</v>
      </c>
      <c r="E1014" s="64">
        <v>1562.19</v>
      </c>
      <c r="F1014" s="64">
        <v>1545.85</v>
      </c>
      <c r="G1014" s="64">
        <v>1555.38</v>
      </c>
      <c r="H1014" s="64">
        <v>1580.2</v>
      </c>
      <c r="I1014" s="64">
        <v>1605.28</v>
      </c>
      <c r="J1014" s="64">
        <v>1666.46</v>
      </c>
      <c r="K1014" s="64">
        <v>1665.4</v>
      </c>
      <c r="L1014" s="64">
        <v>1659.9</v>
      </c>
      <c r="M1014" s="64">
        <v>1661.24</v>
      </c>
      <c r="N1014" s="64">
        <v>1673.69</v>
      </c>
      <c r="O1014" s="64">
        <v>1683.6</v>
      </c>
      <c r="P1014" s="64">
        <v>1824.02</v>
      </c>
      <c r="Q1014" s="64">
        <v>1867.77</v>
      </c>
      <c r="R1014" s="64">
        <v>1775.84</v>
      </c>
      <c r="S1014" s="64">
        <v>1777.1</v>
      </c>
      <c r="T1014" s="64">
        <v>1907.6</v>
      </c>
      <c r="U1014" s="64">
        <v>1801.6</v>
      </c>
      <c r="V1014" s="64">
        <v>1706.54</v>
      </c>
      <c r="W1014" s="64">
        <v>1580.78</v>
      </c>
      <c r="X1014" s="64">
        <v>1560.71</v>
      </c>
      <c r="Y1014" s="64">
        <v>1599.07</v>
      </c>
    </row>
    <row r="1015" spans="1:25" x14ac:dyDescent="0.25">
      <c r="A1015" s="63">
        <v>23</v>
      </c>
      <c r="B1015" s="64">
        <v>1523.62</v>
      </c>
      <c r="C1015" s="64">
        <v>1521.52</v>
      </c>
      <c r="D1015" s="64">
        <v>1580.25</v>
      </c>
      <c r="E1015" s="64">
        <v>1627.27</v>
      </c>
      <c r="F1015" s="64">
        <v>1587.07</v>
      </c>
      <c r="G1015" s="64">
        <v>1474.48</v>
      </c>
      <c r="H1015" s="64">
        <v>1472.15</v>
      </c>
      <c r="I1015" s="64">
        <v>1533.16</v>
      </c>
      <c r="J1015" s="64">
        <v>1668.6</v>
      </c>
      <c r="K1015" s="64">
        <v>1545</v>
      </c>
      <c r="L1015" s="64">
        <v>1586.45</v>
      </c>
      <c r="M1015" s="64">
        <v>1467.73</v>
      </c>
      <c r="N1015" s="64">
        <v>1493.2</v>
      </c>
      <c r="O1015" s="64">
        <v>1634.42</v>
      </c>
      <c r="P1015" s="64">
        <v>1678.43</v>
      </c>
      <c r="Q1015" s="64">
        <v>1469.32</v>
      </c>
      <c r="R1015" s="64">
        <v>1463.35</v>
      </c>
      <c r="S1015" s="64">
        <v>1708.5</v>
      </c>
      <c r="T1015" s="64">
        <v>1806.86</v>
      </c>
      <c r="U1015" s="64">
        <v>1817.36</v>
      </c>
      <c r="V1015" s="64">
        <v>1656.86</v>
      </c>
      <c r="W1015" s="64">
        <v>1605.37</v>
      </c>
      <c r="X1015" s="64">
        <v>1569.99</v>
      </c>
      <c r="Y1015" s="64">
        <v>1535.71</v>
      </c>
    </row>
    <row r="1016" spans="1:25" x14ac:dyDescent="0.25">
      <c r="A1016" s="63">
        <v>24</v>
      </c>
      <c r="B1016" s="64">
        <v>1592.86</v>
      </c>
      <c r="C1016" s="64">
        <v>1577.1</v>
      </c>
      <c r="D1016" s="64">
        <v>1605.46</v>
      </c>
      <c r="E1016" s="64">
        <v>1700.12</v>
      </c>
      <c r="F1016" s="64">
        <v>1689.35</v>
      </c>
      <c r="G1016" s="64">
        <v>1784.78</v>
      </c>
      <c r="H1016" s="64">
        <v>1490.18</v>
      </c>
      <c r="I1016" s="64">
        <v>1496.46</v>
      </c>
      <c r="J1016" s="64">
        <v>1520.44</v>
      </c>
      <c r="K1016" s="64">
        <v>1516.92</v>
      </c>
      <c r="L1016" s="64">
        <v>1561.92</v>
      </c>
      <c r="M1016" s="64">
        <v>1542.6</v>
      </c>
      <c r="N1016" s="64">
        <v>1557.85</v>
      </c>
      <c r="O1016" s="64">
        <v>1838.77</v>
      </c>
      <c r="P1016" s="64">
        <v>1515.51</v>
      </c>
      <c r="Q1016" s="64">
        <v>1891.59</v>
      </c>
      <c r="R1016" s="64">
        <v>1511.58</v>
      </c>
      <c r="S1016" s="64">
        <v>2018.52</v>
      </c>
      <c r="T1016" s="64">
        <v>2053.6799999999998</v>
      </c>
      <c r="U1016" s="64">
        <v>1890.38</v>
      </c>
      <c r="V1016" s="64">
        <v>1798.43</v>
      </c>
      <c r="W1016" s="64">
        <v>1677.38</v>
      </c>
      <c r="X1016" s="64">
        <v>1633.33</v>
      </c>
      <c r="Y1016" s="64">
        <v>1600.69</v>
      </c>
    </row>
    <row r="1017" spans="1:25" x14ac:dyDescent="0.25">
      <c r="A1017" s="63">
        <v>25</v>
      </c>
      <c r="B1017" s="64">
        <v>1584.76</v>
      </c>
      <c r="C1017" s="64">
        <v>1585.23</v>
      </c>
      <c r="D1017" s="64">
        <v>1607.11</v>
      </c>
      <c r="E1017" s="64">
        <v>1582.81</v>
      </c>
      <c r="F1017" s="64">
        <v>1759.43</v>
      </c>
      <c r="G1017" s="64">
        <v>1853.38</v>
      </c>
      <c r="H1017" s="64">
        <v>1924.26</v>
      </c>
      <c r="I1017" s="64">
        <v>1963.45</v>
      </c>
      <c r="J1017" s="64">
        <v>1966.32</v>
      </c>
      <c r="K1017" s="64">
        <v>1888.91</v>
      </c>
      <c r="L1017" s="64">
        <v>1837.84</v>
      </c>
      <c r="M1017" s="64">
        <v>1814</v>
      </c>
      <c r="N1017" s="64">
        <v>1817.91</v>
      </c>
      <c r="O1017" s="64">
        <v>1830.64</v>
      </c>
      <c r="P1017" s="64">
        <v>1855.11</v>
      </c>
      <c r="Q1017" s="64">
        <v>1846.41</v>
      </c>
      <c r="R1017" s="64">
        <v>1823.31</v>
      </c>
      <c r="S1017" s="64">
        <v>1871.7</v>
      </c>
      <c r="T1017" s="64">
        <v>1785.76</v>
      </c>
      <c r="U1017" s="64">
        <v>1800.54</v>
      </c>
      <c r="V1017" s="64">
        <v>1651.87</v>
      </c>
      <c r="W1017" s="64">
        <v>1653.21</v>
      </c>
      <c r="X1017" s="64">
        <v>1598.84</v>
      </c>
      <c r="Y1017" s="64">
        <v>1560.52</v>
      </c>
    </row>
    <row r="1018" spans="1:25" x14ac:dyDescent="0.25">
      <c r="A1018" s="63">
        <v>26</v>
      </c>
      <c r="B1018" s="64">
        <v>1583.7</v>
      </c>
      <c r="C1018" s="64">
        <v>1581.78</v>
      </c>
      <c r="D1018" s="64">
        <v>1615.76</v>
      </c>
      <c r="E1018" s="64">
        <v>1590.93</v>
      </c>
      <c r="F1018" s="64">
        <v>1584.86</v>
      </c>
      <c r="G1018" s="64">
        <v>1836.55</v>
      </c>
      <c r="H1018" s="64">
        <v>1824.25</v>
      </c>
      <c r="I1018" s="64">
        <v>1818.04</v>
      </c>
      <c r="J1018" s="64">
        <v>1640.53</v>
      </c>
      <c r="K1018" s="64">
        <v>1892.71</v>
      </c>
      <c r="L1018" s="64">
        <v>1879</v>
      </c>
      <c r="M1018" s="64">
        <v>1685.52</v>
      </c>
      <c r="N1018" s="64">
        <v>1682.63</v>
      </c>
      <c r="O1018" s="64">
        <v>1686.63</v>
      </c>
      <c r="P1018" s="64">
        <v>1730.03</v>
      </c>
      <c r="Q1018" s="64">
        <v>1704.46</v>
      </c>
      <c r="R1018" s="64">
        <v>1694.16</v>
      </c>
      <c r="S1018" s="64">
        <v>1867.66</v>
      </c>
      <c r="T1018" s="64">
        <v>1863.45</v>
      </c>
      <c r="U1018" s="64">
        <v>1900.9</v>
      </c>
      <c r="V1018" s="64">
        <v>1781.37</v>
      </c>
      <c r="W1018" s="64">
        <v>1657.24</v>
      </c>
      <c r="X1018" s="64">
        <v>1627</v>
      </c>
      <c r="Y1018" s="64">
        <v>1593.37</v>
      </c>
    </row>
    <row r="1019" spans="1:25" x14ac:dyDescent="0.25">
      <c r="A1019" s="63">
        <v>27</v>
      </c>
      <c r="B1019" s="64">
        <v>1518.58</v>
      </c>
      <c r="C1019" s="64">
        <v>1581.79</v>
      </c>
      <c r="D1019" s="64">
        <v>1617.43</v>
      </c>
      <c r="E1019" s="64">
        <v>1636.13</v>
      </c>
      <c r="F1019" s="64">
        <v>1719.05</v>
      </c>
      <c r="G1019" s="64">
        <v>1776.14</v>
      </c>
      <c r="H1019" s="64">
        <v>1855.78</v>
      </c>
      <c r="I1019" s="64">
        <v>1883.02</v>
      </c>
      <c r="J1019" s="64">
        <v>1881.68</v>
      </c>
      <c r="K1019" s="64">
        <v>1851.7</v>
      </c>
      <c r="L1019" s="64">
        <v>1848.89</v>
      </c>
      <c r="M1019" s="64">
        <v>1614.23</v>
      </c>
      <c r="N1019" s="64">
        <v>1686.32</v>
      </c>
      <c r="O1019" s="64">
        <v>1764.59</v>
      </c>
      <c r="P1019" s="64">
        <v>1830.05</v>
      </c>
      <c r="Q1019" s="64">
        <v>1768.52</v>
      </c>
      <c r="R1019" s="64">
        <v>1768.55</v>
      </c>
      <c r="S1019" s="64">
        <v>1856.49</v>
      </c>
      <c r="T1019" s="64">
        <v>1821.74</v>
      </c>
      <c r="U1019" s="64">
        <v>1915.59</v>
      </c>
      <c r="V1019" s="64">
        <v>1790.05</v>
      </c>
      <c r="W1019" s="64">
        <v>1756.45</v>
      </c>
      <c r="X1019" s="64">
        <v>1715.49</v>
      </c>
      <c r="Y1019" s="64">
        <v>1681.92</v>
      </c>
    </row>
    <row r="1020" spans="1:25" x14ac:dyDescent="0.25">
      <c r="A1020" s="63">
        <v>28</v>
      </c>
      <c r="B1020" s="64">
        <v>1628.53</v>
      </c>
      <c r="C1020" s="64">
        <v>1616.47</v>
      </c>
      <c r="D1020" s="64">
        <v>1636.98</v>
      </c>
      <c r="E1020" s="64">
        <v>1588.56</v>
      </c>
      <c r="F1020" s="64">
        <v>1646.75</v>
      </c>
      <c r="G1020" s="64">
        <v>1667.68</v>
      </c>
      <c r="H1020" s="64">
        <v>1743.6</v>
      </c>
      <c r="I1020" s="64">
        <v>1852.97</v>
      </c>
      <c r="J1020" s="64">
        <v>1920.93</v>
      </c>
      <c r="K1020" s="64">
        <v>1916.69</v>
      </c>
      <c r="L1020" s="64">
        <v>1917.38</v>
      </c>
      <c r="M1020" s="64">
        <v>1917.88</v>
      </c>
      <c r="N1020" s="64">
        <v>1917.69</v>
      </c>
      <c r="O1020" s="64">
        <v>1925.66</v>
      </c>
      <c r="P1020" s="64">
        <v>1962.25</v>
      </c>
      <c r="Q1020" s="64">
        <v>1958.57</v>
      </c>
      <c r="R1020" s="64">
        <v>1937.95</v>
      </c>
      <c r="S1020" s="64">
        <v>1932.7</v>
      </c>
      <c r="T1020" s="64">
        <v>1900.56</v>
      </c>
      <c r="U1020" s="64">
        <v>1748.96</v>
      </c>
      <c r="V1020" s="64">
        <v>1812.9</v>
      </c>
      <c r="W1020" s="64">
        <v>1746.14</v>
      </c>
      <c r="X1020" s="64">
        <v>1652.76</v>
      </c>
      <c r="Y1020" s="64">
        <v>1628.83</v>
      </c>
    </row>
    <row r="1021" spans="1:25" x14ac:dyDescent="0.25">
      <c r="A1021" s="63">
        <v>29</v>
      </c>
      <c r="B1021" s="64">
        <v>1629.84</v>
      </c>
      <c r="C1021" s="64">
        <v>1614.45</v>
      </c>
      <c r="D1021" s="64">
        <v>1615.83</v>
      </c>
      <c r="E1021" s="64">
        <v>1560.85</v>
      </c>
      <c r="F1021" s="64">
        <v>1492.01</v>
      </c>
      <c r="G1021" s="64">
        <v>1558.45</v>
      </c>
      <c r="H1021" s="64">
        <v>1558.06</v>
      </c>
      <c r="I1021" s="64">
        <v>1755.1</v>
      </c>
      <c r="J1021" s="64">
        <v>1856.76</v>
      </c>
      <c r="K1021" s="64">
        <v>1895.6</v>
      </c>
      <c r="L1021" s="64">
        <v>1906.84</v>
      </c>
      <c r="M1021" s="64">
        <v>1906.74</v>
      </c>
      <c r="N1021" s="64">
        <v>1907.41</v>
      </c>
      <c r="O1021" s="64">
        <v>1934.08</v>
      </c>
      <c r="P1021" s="64">
        <v>1975.11</v>
      </c>
      <c r="Q1021" s="64">
        <v>1976.42</v>
      </c>
      <c r="R1021" s="64">
        <v>1973.54</v>
      </c>
      <c r="S1021" s="64">
        <v>1922.47</v>
      </c>
      <c r="T1021" s="64">
        <v>1904.64</v>
      </c>
      <c r="U1021" s="64">
        <v>1802.68</v>
      </c>
      <c r="V1021" s="64">
        <v>1815.99</v>
      </c>
      <c r="W1021" s="64">
        <v>1751.06</v>
      </c>
      <c r="X1021" s="64">
        <v>1660.38</v>
      </c>
      <c r="Y1021" s="64">
        <v>1638.36</v>
      </c>
    </row>
    <row r="1022" spans="1:25" x14ac:dyDescent="0.25">
      <c r="A1022" s="63">
        <v>30</v>
      </c>
      <c r="B1022" s="64">
        <v>1590.53</v>
      </c>
      <c r="C1022" s="64">
        <v>1604.89</v>
      </c>
      <c r="D1022" s="64">
        <v>1622.85</v>
      </c>
      <c r="E1022" s="64">
        <v>1594.49</v>
      </c>
      <c r="F1022" s="64">
        <v>1582.94</v>
      </c>
      <c r="G1022" s="64">
        <v>1717.47</v>
      </c>
      <c r="H1022" s="64">
        <v>1847.76</v>
      </c>
      <c r="I1022" s="64">
        <v>1913.46</v>
      </c>
      <c r="J1022" s="64">
        <v>1915.71</v>
      </c>
      <c r="K1022" s="64">
        <v>1897.16</v>
      </c>
      <c r="L1022" s="64">
        <v>1894.75</v>
      </c>
      <c r="M1022" s="64">
        <v>1889.34</v>
      </c>
      <c r="N1022" s="64">
        <v>1880.73</v>
      </c>
      <c r="O1022" s="64">
        <v>1894.87</v>
      </c>
      <c r="P1022" s="64">
        <v>1919.1</v>
      </c>
      <c r="Q1022" s="64">
        <v>1921.17</v>
      </c>
      <c r="R1022" s="64">
        <v>1907.83</v>
      </c>
      <c r="S1022" s="64">
        <v>1918.08</v>
      </c>
      <c r="T1022" s="64">
        <v>1841.54</v>
      </c>
      <c r="U1022" s="64">
        <v>1728.59</v>
      </c>
      <c r="V1022" s="64">
        <v>1800.89</v>
      </c>
      <c r="W1022" s="64">
        <v>1762.68</v>
      </c>
      <c r="X1022" s="64">
        <v>1633.17</v>
      </c>
      <c r="Y1022" s="64">
        <v>1599.04</v>
      </c>
    </row>
    <row r="1023" spans="1:25" x14ac:dyDescent="0.25">
      <c r="A1023" s="63">
        <v>31</v>
      </c>
      <c r="B1023" s="64">
        <v>1602.44</v>
      </c>
      <c r="C1023" s="64">
        <v>1567.18</v>
      </c>
      <c r="D1023" s="64">
        <v>1594.36</v>
      </c>
      <c r="E1023" s="64">
        <v>1547.84</v>
      </c>
      <c r="F1023" s="64">
        <v>1638.13</v>
      </c>
      <c r="G1023" s="64">
        <v>1717.22</v>
      </c>
      <c r="H1023" s="64">
        <v>1824.4</v>
      </c>
      <c r="I1023" s="64">
        <v>1889.49</v>
      </c>
      <c r="J1023" s="64">
        <v>1884.25</v>
      </c>
      <c r="K1023" s="64">
        <v>1883.31</v>
      </c>
      <c r="L1023" s="64">
        <v>1883.61</v>
      </c>
      <c r="M1023" s="64">
        <v>1878.3</v>
      </c>
      <c r="N1023" s="64">
        <v>1899.88</v>
      </c>
      <c r="O1023" s="64">
        <v>1935.06</v>
      </c>
      <c r="P1023" s="64">
        <v>1951.23</v>
      </c>
      <c r="Q1023" s="64">
        <v>1957.15</v>
      </c>
      <c r="R1023" s="64">
        <v>1957.06</v>
      </c>
      <c r="S1023" s="64">
        <v>1918.5</v>
      </c>
      <c r="T1023" s="64">
        <v>1853.02</v>
      </c>
      <c r="U1023" s="64">
        <v>1742.45</v>
      </c>
      <c r="V1023" s="64">
        <v>1758.17</v>
      </c>
      <c r="W1023" s="64">
        <v>1712.99</v>
      </c>
      <c r="X1023" s="64">
        <v>1600.22</v>
      </c>
      <c r="Y1023" s="64">
        <v>1599.52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1664.19</v>
      </c>
      <c r="C1027" s="64">
        <v>1663.3</v>
      </c>
      <c r="D1027" s="64">
        <v>1657.57</v>
      </c>
      <c r="E1027" s="64">
        <v>1718.58</v>
      </c>
      <c r="F1027" s="64">
        <v>1702.2</v>
      </c>
      <c r="G1027" s="64">
        <v>1706.16</v>
      </c>
      <c r="H1027" s="64">
        <v>1715.9</v>
      </c>
      <c r="I1027" s="64">
        <v>1717.76</v>
      </c>
      <c r="J1027" s="64">
        <v>1716.65</v>
      </c>
      <c r="K1027" s="64">
        <v>1717.21</v>
      </c>
      <c r="L1027" s="64">
        <v>1712.59</v>
      </c>
      <c r="M1027" s="64">
        <v>1668.36</v>
      </c>
      <c r="N1027" s="64">
        <v>1707.88</v>
      </c>
      <c r="O1027" s="64">
        <v>1715.75</v>
      </c>
      <c r="P1027" s="64">
        <v>1792</v>
      </c>
      <c r="Q1027" s="64">
        <v>2162.48</v>
      </c>
      <c r="R1027" s="64">
        <v>1811.88</v>
      </c>
      <c r="S1027" s="64">
        <v>1718.14</v>
      </c>
      <c r="T1027" s="64">
        <v>1813.88</v>
      </c>
      <c r="U1027" s="64">
        <v>1845.24</v>
      </c>
      <c r="V1027" s="64">
        <v>1693.9</v>
      </c>
      <c r="W1027" s="64">
        <v>1658.32</v>
      </c>
      <c r="X1027" s="64">
        <v>1652.9</v>
      </c>
      <c r="Y1027" s="64">
        <v>1647.58</v>
      </c>
    </row>
    <row r="1028" spans="1:25" x14ac:dyDescent="0.25">
      <c r="A1028" s="63">
        <v>2</v>
      </c>
      <c r="B1028" s="64">
        <v>1654.6</v>
      </c>
      <c r="C1028" s="64">
        <v>1628.55</v>
      </c>
      <c r="D1028" s="64">
        <v>1635.37</v>
      </c>
      <c r="E1028" s="64">
        <v>1720.91</v>
      </c>
      <c r="F1028" s="64">
        <v>1685.54</v>
      </c>
      <c r="G1028" s="64">
        <v>1559.45</v>
      </c>
      <c r="H1028" s="64">
        <v>1578.93</v>
      </c>
      <c r="I1028" s="64">
        <v>1390.59</v>
      </c>
      <c r="J1028" s="64">
        <v>1396.89</v>
      </c>
      <c r="K1028" s="64">
        <v>1482.95</v>
      </c>
      <c r="L1028" s="64">
        <v>1393.33</v>
      </c>
      <c r="M1028" s="64">
        <v>1391.7</v>
      </c>
      <c r="N1028" s="64">
        <v>1668.72</v>
      </c>
      <c r="O1028" s="64">
        <v>1658.26</v>
      </c>
      <c r="P1028" s="64">
        <v>1670.47</v>
      </c>
      <c r="Q1028" s="64">
        <v>1696.13</v>
      </c>
      <c r="R1028" s="64">
        <v>1662.28</v>
      </c>
      <c r="S1028" s="64">
        <v>1644.85</v>
      </c>
      <c r="T1028" s="64">
        <v>1794.51</v>
      </c>
      <c r="U1028" s="64">
        <v>1817.86</v>
      </c>
      <c r="V1028" s="64">
        <v>1723.63</v>
      </c>
      <c r="W1028" s="64">
        <v>1711.22</v>
      </c>
      <c r="X1028" s="64">
        <v>1624.21</v>
      </c>
      <c r="Y1028" s="64">
        <v>1603.42</v>
      </c>
    </row>
    <row r="1029" spans="1:25" x14ac:dyDescent="0.25">
      <c r="A1029" s="63">
        <v>3</v>
      </c>
      <c r="B1029" s="64">
        <v>1652.31</v>
      </c>
      <c r="C1029" s="64">
        <v>1649.71</v>
      </c>
      <c r="D1029" s="64">
        <v>1657.09</v>
      </c>
      <c r="E1029" s="64">
        <v>1682.21</v>
      </c>
      <c r="F1029" s="64">
        <v>1697.07</v>
      </c>
      <c r="G1029" s="64">
        <v>1674.12</v>
      </c>
      <c r="H1029" s="64">
        <v>1672.12</v>
      </c>
      <c r="I1029" s="64">
        <v>1654.68</v>
      </c>
      <c r="J1029" s="64">
        <v>1650.28</v>
      </c>
      <c r="K1029" s="64">
        <v>1650.13</v>
      </c>
      <c r="L1029" s="64">
        <v>1644.79</v>
      </c>
      <c r="M1029" s="64">
        <v>1646.32</v>
      </c>
      <c r="N1029" s="64">
        <v>1664.52</v>
      </c>
      <c r="O1029" s="64">
        <v>1666.03</v>
      </c>
      <c r="P1029" s="64">
        <v>1669.33</v>
      </c>
      <c r="Q1029" s="64">
        <v>1679.52</v>
      </c>
      <c r="R1029" s="64">
        <v>1771.89</v>
      </c>
      <c r="S1029" s="64">
        <v>1813.26</v>
      </c>
      <c r="T1029" s="64">
        <v>1977.2</v>
      </c>
      <c r="U1029" s="64">
        <v>1991.02</v>
      </c>
      <c r="V1029" s="64">
        <v>1845.81</v>
      </c>
      <c r="W1029" s="64">
        <v>1740.71</v>
      </c>
      <c r="X1029" s="64">
        <v>1665.27</v>
      </c>
      <c r="Y1029" s="64">
        <v>1652.96</v>
      </c>
    </row>
    <row r="1030" spans="1:25" x14ac:dyDescent="0.25">
      <c r="A1030" s="63">
        <v>4</v>
      </c>
      <c r="B1030" s="64">
        <v>1636.5</v>
      </c>
      <c r="C1030" s="64">
        <v>1626.16</v>
      </c>
      <c r="D1030" s="64">
        <v>1646.94</v>
      </c>
      <c r="E1030" s="64">
        <v>1724.26</v>
      </c>
      <c r="F1030" s="64">
        <v>1700.57</v>
      </c>
      <c r="G1030" s="64">
        <v>1692.51</v>
      </c>
      <c r="H1030" s="64">
        <v>1761.91</v>
      </c>
      <c r="I1030" s="64">
        <v>1762.96</v>
      </c>
      <c r="J1030" s="64">
        <v>1397.43</v>
      </c>
      <c r="K1030" s="64">
        <v>1414.18</v>
      </c>
      <c r="L1030" s="64">
        <v>1400.34</v>
      </c>
      <c r="M1030" s="64">
        <v>1756.01</v>
      </c>
      <c r="N1030" s="64">
        <v>1722.08</v>
      </c>
      <c r="O1030" s="64">
        <v>1721.49</v>
      </c>
      <c r="P1030" s="64">
        <v>1749.43</v>
      </c>
      <c r="Q1030" s="64">
        <v>1715.41</v>
      </c>
      <c r="R1030" s="64">
        <v>1487.19</v>
      </c>
      <c r="S1030" s="64">
        <v>2093.6799999999998</v>
      </c>
      <c r="T1030" s="64">
        <v>2088.77</v>
      </c>
      <c r="U1030" s="64">
        <v>1896.41</v>
      </c>
      <c r="V1030" s="64">
        <v>1800.24</v>
      </c>
      <c r="W1030" s="64">
        <v>1730.5</v>
      </c>
      <c r="X1030" s="64">
        <v>1657.08</v>
      </c>
      <c r="Y1030" s="64">
        <v>1632.37</v>
      </c>
    </row>
    <row r="1031" spans="1:25" x14ac:dyDescent="0.25">
      <c r="A1031" s="63">
        <v>5</v>
      </c>
      <c r="B1031" s="64">
        <v>1665.92</v>
      </c>
      <c r="C1031" s="64">
        <v>1658.64</v>
      </c>
      <c r="D1031" s="64">
        <v>1666.4</v>
      </c>
      <c r="E1031" s="64">
        <v>1697.74</v>
      </c>
      <c r="F1031" s="64">
        <v>1726.18</v>
      </c>
      <c r="G1031" s="64">
        <v>1700.43</v>
      </c>
      <c r="H1031" s="64">
        <v>1699.42</v>
      </c>
      <c r="I1031" s="64">
        <v>1698.38</v>
      </c>
      <c r="J1031" s="64">
        <v>1697.7</v>
      </c>
      <c r="K1031" s="64">
        <v>1697.56</v>
      </c>
      <c r="L1031" s="64">
        <v>1697.25</v>
      </c>
      <c r="M1031" s="64">
        <v>1694.64</v>
      </c>
      <c r="N1031" s="64">
        <v>1688.18</v>
      </c>
      <c r="O1031" s="64">
        <v>1690.42</v>
      </c>
      <c r="P1031" s="64">
        <v>1695.58</v>
      </c>
      <c r="Q1031" s="64">
        <v>1721.57</v>
      </c>
      <c r="R1031" s="64">
        <v>1940.51</v>
      </c>
      <c r="S1031" s="64">
        <v>2153.2399999999998</v>
      </c>
      <c r="T1031" s="64">
        <v>2057.1</v>
      </c>
      <c r="U1031" s="64">
        <v>1951.7</v>
      </c>
      <c r="V1031" s="64">
        <v>1834.14</v>
      </c>
      <c r="W1031" s="64">
        <v>1727.93</v>
      </c>
      <c r="X1031" s="64">
        <v>1699.2</v>
      </c>
      <c r="Y1031" s="64">
        <v>1676.92</v>
      </c>
    </row>
    <row r="1032" spans="1:25" x14ac:dyDescent="0.25">
      <c r="A1032" s="63">
        <v>6</v>
      </c>
      <c r="B1032" s="64">
        <v>1621.01</v>
      </c>
      <c r="C1032" s="64">
        <v>1619.49</v>
      </c>
      <c r="D1032" s="64">
        <v>1629.59</v>
      </c>
      <c r="E1032" s="64">
        <v>1683.19</v>
      </c>
      <c r="F1032" s="64">
        <v>1747.29</v>
      </c>
      <c r="G1032" s="64">
        <v>1727.82</v>
      </c>
      <c r="H1032" s="64">
        <v>1627.34</v>
      </c>
      <c r="I1032" s="64">
        <v>1654.05</v>
      </c>
      <c r="J1032" s="64">
        <v>1651.12</v>
      </c>
      <c r="K1032" s="64">
        <v>1657.85</v>
      </c>
      <c r="L1032" s="64">
        <v>1601.69</v>
      </c>
      <c r="M1032" s="64">
        <v>1598.27</v>
      </c>
      <c r="N1032" s="64">
        <v>1601.28</v>
      </c>
      <c r="O1032" s="64">
        <v>1653.68</v>
      </c>
      <c r="P1032" s="64">
        <v>1674.05</v>
      </c>
      <c r="Q1032" s="64">
        <v>1932.92</v>
      </c>
      <c r="R1032" s="64">
        <v>2175.5300000000002</v>
      </c>
      <c r="S1032" s="64">
        <v>2145.54</v>
      </c>
      <c r="T1032" s="64">
        <v>2001.86</v>
      </c>
      <c r="U1032" s="64">
        <v>1884.53</v>
      </c>
      <c r="V1032" s="64">
        <v>1753.37</v>
      </c>
      <c r="W1032" s="64">
        <v>1729.09</v>
      </c>
      <c r="X1032" s="64">
        <v>1695.08</v>
      </c>
      <c r="Y1032" s="64">
        <v>1650.14</v>
      </c>
    </row>
    <row r="1033" spans="1:25" x14ac:dyDescent="0.25">
      <c r="A1033" s="63">
        <v>7</v>
      </c>
      <c r="B1033" s="64">
        <v>1677.86</v>
      </c>
      <c r="C1033" s="64">
        <v>1675.65</v>
      </c>
      <c r="D1033" s="64">
        <v>1687.32</v>
      </c>
      <c r="E1033" s="64">
        <v>1696.63</v>
      </c>
      <c r="F1033" s="64">
        <v>1751.32</v>
      </c>
      <c r="G1033" s="64">
        <v>1735.96</v>
      </c>
      <c r="H1033" s="64">
        <v>1677.17</v>
      </c>
      <c r="I1033" s="64">
        <v>1679.44</v>
      </c>
      <c r="J1033" s="64">
        <v>1671.1</v>
      </c>
      <c r="K1033" s="64">
        <v>1674.74</v>
      </c>
      <c r="L1033" s="64">
        <v>1669.36</v>
      </c>
      <c r="M1033" s="64">
        <v>1667.99</v>
      </c>
      <c r="N1033" s="64">
        <v>1668.94</v>
      </c>
      <c r="O1033" s="64">
        <v>1679.29</v>
      </c>
      <c r="P1033" s="64">
        <v>1691.28</v>
      </c>
      <c r="Q1033" s="64">
        <v>1921.76</v>
      </c>
      <c r="R1033" s="64">
        <v>1871.42</v>
      </c>
      <c r="S1033" s="64">
        <v>2127.5</v>
      </c>
      <c r="T1033" s="64">
        <v>2066.94</v>
      </c>
      <c r="U1033" s="64">
        <v>1929.06</v>
      </c>
      <c r="V1033" s="64">
        <v>1772.83</v>
      </c>
      <c r="W1033" s="64">
        <v>1745.99</v>
      </c>
      <c r="X1033" s="64">
        <v>1707.29</v>
      </c>
      <c r="Y1033" s="64">
        <v>1649.65</v>
      </c>
    </row>
    <row r="1034" spans="1:25" x14ac:dyDescent="0.25">
      <c r="A1034" s="63">
        <v>8</v>
      </c>
      <c r="B1034" s="64">
        <v>1586.79</v>
      </c>
      <c r="C1034" s="64">
        <v>1567.68</v>
      </c>
      <c r="D1034" s="64">
        <v>1577.11</v>
      </c>
      <c r="E1034" s="64">
        <v>1581.63</v>
      </c>
      <c r="F1034" s="64">
        <v>1632.17</v>
      </c>
      <c r="G1034" s="64">
        <v>1617.65</v>
      </c>
      <c r="H1034" s="64">
        <v>1563.33</v>
      </c>
      <c r="I1034" s="64">
        <v>1564.46</v>
      </c>
      <c r="J1034" s="64">
        <v>1562.15</v>
      </c>
      <c r="K1034" s="64">
        <v>1567.94</v>
      </c>
      <c r="L1034" s="64">
        <v>1560.85</v>
      </c>
      <c r="M1034" s="64">
        <v>1562.43</v>
      </c>
      <c r="N1034" s="64">
        <v>1563.31</v>
      </c>
      <c r="O1034" s="64">
        <v>1575.39</v>
      </c>
      <c r="P1034" s="64">
        <v>1664.92</v>
      </c>
      <c r="Q1034" s="64">
        <v>1876.66</v>
      </c>
      <c r="R1034" s="64">
        <v>1947.35</v>
      </c>
      <c r="S1034" s="64">
        <v>2101.5</v>
      </c>
      <c r="T1034" s="64">
        <v>1995.71</v>
      </c>
      <c r="U1034" s="64">
        <v>1834.94</v>
      </c>
      <c r="V1034" s="64">
        <v>1769.16</v>
      </c>
      <c r="W1034" s="64">
        <v>1708.52</v>
      </c>
      <c r="X1034" s="64">
        <v>1627.68</v>
      </c>
      <c r="Y1034" s="64">
        <v>1561.95</v>
      </c>
    </row>
    <row r="1035" spans="1:25" x14ac:dyDescent="0.25">
      <c r="A1035" s="63">
        <v>9</v>
      </c>
      <c r="B1035" s="64">
        <v>1634.47</v>
      </c>
      <c r="C1035" s="64">
        <v>1632.64</v>
      </c>
      <c r="D1035" s="64">
        <v>1649.19</v>
      </c>
      <c r="E1035" s="64">
        <v>1694.28</v>
      </c>
      <c r="F1035" s="64">
        <v>1772.1</v>
      </c>
      <c r="G1035" s="64">
        <v>1754.59</v>
      </c>
      <c r="H1035" s="64">
        <v>1710.79</v>
      </c>
      <c r="I1035" s="64">
        <v>1705.99</v>
      </c>
      <c r="J1035" s="64">
        <v>1690.8</v>
      </c>
      <c r="K1035" s="64">
        <v>1690.28</v>
      </c>
      <c r="L1035" s="64">
        <v>1675.52</v>
      </c>
      <c r="M1035" s="64">
        <v>1670.92</v>
      </c>
      <c r="N1035" s="64">
        <v>1608.75</v>
      </c>
      <c r="O1035" s="64">
        <v>1610.13</v>
      </c>
      <c r="P1035" s="64">
        <v>1601.12</v>
      </c>
      <c r="Q1035" s="64">
        <v>1819.73</v>
      </c>
      <c r="R1035" s="64">
        <v>1874.83</v>
      </c>
      <c r="S1035" s="64">
        <v>2022.41</v>
      </c>
      <c r="T1035" s="64">
        <v>1942.55</v>
      </c>
      <c r="U1035" s="64">
        <v>1836.86</v>
      </c>
      <c r="V1035" s="64">
        <v>1723.66</v>
      </c>
      <c r="W1035" s="64">
        <v>1691.16</v>
      </c>
      <c r="X1035" s="64">
        <v>1612.31</v>
      </c>
      <c r="Y1035" s="64">
        <v>1582.13</v>
      </c>
    </row>
    <row r="1036" spans="1:25" x14ac:dyDescent="0.25">
      <c r="A1036" s="63">
        <v>10</v>
      </c>
      <c r="B1036" s="64">
        <v>1635.95</v>
      </c>
      <c r="C1036" s="64">
        <v>1651.87</v>
      </c>
      <c r="D1036" s="64">
        <v>1680.68</v>
      </c>
      <c r="E1036" s="64">
        <v>1703.02</v>
      </c>
      <c r="F1036" s="64">
        <v>1750.93</v>
      </c>
      <c r="G1036" s="64">
        <v>1751.99</v>
      </c>
      <c r="H1036" s="64">
        <v>1683.08</v>
      </c>
      <c r="I1036" s="64">
        <v>1681.09</v>
      </c>
      <c r="J1036" s="64">
        <v>1679.71</v>
      </c>
      <c r="K1036" s="64">
        <v>1679.07</v>
      </c>
      <c r="L1036" s="64">
        <v>1678.8</v>
      </c>
      <c r="M1036" s="64">
        <v>1678.14</v>
      </c>
      <c r="N1036" s="64">
        <v>1658.94</v>
      </c>
      <c r="O1036" s="64">
        <v>1664.74</v>
      </c>
      <c r="P1036" s="64">
        <v>1664.65</v>
      </c>
      <c r="Q1036" s="64">
        <v>2020.5</v>
      </c>
      <c r="R1036" s="64">
        <v>2048.13</v>
      </c>
      <c r="S1036" s="64">
        <v>2183.23</v>
      </c>
      <c r="T1036" s="64">
        <v>2038.95</v>
      </c>
      <c r="U1036" s="64">
        <v>1897.93</v>
      </c>
      <c r="V1036" s="64">
        <v>1763.61</v>
      </c>
      <c r="W1036" s="64">
        <v>1725.64</v>
      </c>
      <c r="X1036" s="64">
        <v>1656.8</v>
      </c>
      <c r="Y1036" s="64">
        <v>1630.47</v>
      </c>
    </row>
    <row r="1037" spans="1:25" x14ac:dyDescent="0.25">
      <c r="A1037" s="63">
        <v>11</v>
      </c>
      <c r="B1037" s="64">
        <v>1575.77</v>
      </c>
      <c r="C1037" s="64">
        <v>1574.35</v>
      </c>
      <c r="D1037" s="64">
        <v>1597.59</v>
      </c>
      <c r="E1037" s="64">
        <v>1635.82</v>
      </c>
      <c r="F1037" s="64">
        <v>1715.6</v>
      </c>
      <c r="G1037" s="64">
        <v>1700.77</v>
      </c>
      <c r="H1037" s="64">
        <v>1551.95</v>
      </c>
      <c r="I1037" s="64">
        <v>1545.91</v>
      </c>
      <c r="J1037" s="64">
        <v>1542.12</v>
      </c>
      <c r="K1037" s="64">
        <v>1541.35</v>
      </c>
      <c r="L1037" s="64">
        <v>1540.97</v>
      </c>
      <c r="M1037" s="64">
        <v>1540.04</v>
      </c>
      <c r="N1037" s="64">
        <v>1539.73</v>
      </c>
      <c r="O1037" s="64">
        <v>1540.22</v>
      </c>
      <c r="P1037" s="64">
        <v>1575.22</v>
      </c>
      <c r="Q1037" s="64">
        <v>1786.3</v>
      </c>
      <c r="R1037" s="64">
        <v>1884.69</v>
      </c>
      <c r="S1037" s="64">
        <v>2013.01</v>
      </c>
      <c r="T1037" s="64">
        <v>1913.41</v>
      </c>
      <c r="U1037" s="64">
        <v>1770.74</v>
      </c>
      <c r="V1037" s="64">
        <v>1729.84</v>
      </c>
      <c r="W1037" s="64">
        <v>1550.59</v>
      </c>
      <c r="X1037" s="64">
        <v>1556.91</v>
      </c>
      <c r="Y1037" s="64">
        <v>1546.54</v>
      </c>
    </row>
    <row r="1038" spans="1:25" x14ac:dyDescent="0.25">
      <c r="A1038" s="63">
        <v>12</v>
      </c>
      <c r="B1038" s="64">
        <v>1537.54</v>
      </c>
      <c r="C1038" s="64">
        <v>1535.43</v>
      </c>
      <c r="D1038" s="64">
        <v>1550.58</v>
      </c>
      <c r="E1038" s="64">
        <v>1574.24</v>
      </c>
      <c r="F1038" s="64">
        <v>1678.23</v>
      </c>
      <c r="G1038" s="64">
        <v>1698</v>
      </c>
      <c r="H1038" s="64">
        <v>1538.19</v>
      </c>
      <c r="I1038" s="64">
        <v>1534.39</v>
      </c>
      <c r="J1038" s="64">
        <v>1523.24</v>
      </c>
      <c r="K1038" s="64">
        <v>1527.24</v>
      </c>
      <c r="L1038" s="64">
        <v>1527.76</v>
      </c>
      <c r="M1038" s="64">
        <v>1519.97</v>
      </c>
      <c r="N1038" s="64">
        <v>1523.07</v>
      </c>
      <c r="O1038" s="64">
        <v>1534.48</v>
      </c>
      <c r="P1038" s="64">
        <v>1539.29</v>
      </c>
      <c r="Q1038" s="64">
        <v>2024.86</v>
      </c>
      <c r="R1038" s="64">
        <v>2022.29</v>
      </c>
      <c r="S1038" s="64">
        <v>2104.0100000000002</v>
      </c>
      <c r="T1038" s="64">
        <v>1967.54</v>
      </c>
      <c r="U1038" s="64">
        <v>1779.58</v>
      </c>
      <c r="V1038" s="64">
        <v>1726.76</v>
      </c>
      <c r="W1038" s="64">
        <v>1552.27</v>
      </c>
      <c r="X1038" s="64">
        <v>1552.25</v>
      </c>
      <c r="Y1038" s="64">
        <v>1538.59</v>
      </c>
    </row>
    <row r="1039" spans="1:25" x14ac:dyDescent="0.25">
      <c r="A1039" s="63">
        <v>13</v>
      </c>
      <c r="B1039" s="64">
        <v>1601.12</v>
      </c>
      <c r="C1039" s="64">
        <v>1612.79</v>
      </c>
      <c r="D1039" s="64">
        <v>1636.71</v>
      </c>
      <c r="E1039" s="64">
        <v>1658.28</v>
      </c>
      <c r="F1039" s="64">
        <v>1642.06</v>
      </c>
      <c r="G1039" s="64">
        <v>1716.71</v>
      </c>
      <c r="H1039" s="64">
        <v>1679.71</v>
      </c>
      <c r="I1039" s="64">
        <v>1683</v>
      </c>
      <c r="J1039" s="64">
        <v>1682.9</v>
      </c>
      <c r="K1039" s="64">
        <v>1717.12</v>
      </c>
      <c r="L1039" s="64">
        <v>1681.94</v>
      </c>
      <c r="M1039" s="64">
        <v>1681.22</v>
      </c>
      <c r="N1039" s="64">
        <v>1681.22</v>
      </c>
      <c r="O1039" s="64">
        <v>1680.09</v>
      </c>
      <c r="P1039" s="64">
        <v>1722.41</v>
      </c>
      <c r="Q1039" s="64">
        <v>1742.83</v>
      </c>
      <c r="R1039" s="64">
        <v>2079.81</v>
      </c>
      <c r="S1039" s="64">
        <v>1982.09</v>
      </c>
      <c r="T1039" s="64">
        <v>1858.66</v>
      </c>
      <c r="U1039" s="64">
        <v>1801.22</v>
      </c>
      <c r="V1039" s="64">
        <v>1692.56</v>
      </c>
      <c r="W1039" s="64">
        <v>1588.49</v>
      </c>
      <c r="X1039" s="64">
        <v>1586.3</v>
      </c>
      <c r="Y1039" s="64">
        <v>1601.22</v>
      </c>
    </row>
    <row r="1040" spans="1:25" x14ac:dyDescent="0.25">
      <c r="A1040" s="63">
        <v>14</v>
      </c>
      <c r="B1040" s="64">
        <v>1481.44</v>
      </c>
      <c r="C1040" s="64">
        <v>1491.64</v>
      </c>
      <c r="D1040" s="64">
        <v>1511.4</v>
      </c>
      <c r="E1040" s="64">
        <v>1426.43</v>
      </c>
      <c r="F1040" s="64">
        <v>1520.52</v>
      </c>
      <c r="G1040" s="64">
        <v>1616.82</v>
      </c>
      <c r="H1040" s="64">
        <v>1718.69</v>
      </c>
      <c r="I1040" s="64">
        <v>1690</v>
      </c>
      <c r="J1040" s="64">
        <v>1668.26</v>
      </c>
      <c r="K1040" s="64">
        <v>1678.56</v>
      </c>
      <c r="L1040" s="64">
        <v>1678.62</v>
      </c>
      <c r="M1040" s="64">
        <v>1667.49</v>
      </c>
      <c r="N1040" s="64">
        <v>1663.61</v>
      </c>
      <c r="O1040" s="64">
        <v>1671.58</v>
      </c>
      <c r="P1040" s="64">
        <v>1745.19</v>
      </c>
      <c r="Q1040" s="64">
        <v>1770.68</v>
      </c>
      <c r="R1040" s="64">
        <v>1783.9</v>
      </c>
      <c r="S1040" s="64">
        <v>1693.79</v>
      </c>
      <c r="T1040" s="64">
        <v>1884.98</v>
      </c>
      <c r="U1040" s="64">
        <v>1863.14</v>
      </c>
      <c r="V1040" s="64">
        <v>1696.43</v>
      </c>
      <c r="W1040" s="64">
        <v>1533.16</v>
      </c>
      <c r="X1040" s="64">
        <v>1531.92</v>
      </c>
      <c r="Y1040" s="64">
        <v>1521.66</v>
      </c>
    </row>
    <row r="1041" spans="1:25" x14ac:dyDescent="0.25">
      <c r="A1041" s="63">
        <v>15</v>
      </c>
      <c r="B1041" s="64">
        <v>1513.67</v>
      </c>
      <c r="C1041" s="64">
        <v>1513.04</v>
      </c>
      <c r="D1041" s="64">
        <v>1516.39</v>
      </c>
      <c r="E1041" s="64">
        <v>1477.43</v>
      </c>
      <c r="F1041" s="64">
        <v>1502.83</v>
      </c>
      <c r="G1041" s="64">
        <v>1520.38</v>
      </c>
      <c r="H1041" s="64">
        <v>1528.67</v>
      </c>
      <c r="I1041" s="64">
        <v>1521.04</v>
      </c>
      <c r="J1041" s="64">
        <v>1520.95</v>
      </c>
      <c r="K1041" s="64">
        <v>1515.51</v>
      </c>
      <c r="L1041" s="64">
        <v>1521.71</v>
      </c>
      <c r="M1041" s="64">
        <v>1521.29</v>
      </c>
      <c r="N1041" s="64">
        <v>1528.12</v>
      </c>
      <c r="O1041" s="64">
        <v>1529.55</v>
      </c>
      <c r="P1041" s="64">
        <v>1752.6</v>
      </c>
      <c r="Q1041" s="64">
        <v>1802.58</v>
      </c>
      <c r="R1041" s="64">
        <v>1679.6</v>
      </c>
      <c r="S1041" s="64">
        <v>1530.43</v>
      </c>
      <c r="T1041" s="64">
        <v>1947.98</v>
      </c>
      <c r="U1041" s="64">
        <v>1854.5</v>
      </c>
      <c r="V1041" s="64">
        <v>1530.52</v>
      </c>
      <c r="W1041" s="64">
        <v>1526</v>
      </c>
      <c r="X1041" s="64">
        <v>1521.33</v>
      </c>
      <c r="Y1041" s="64">
        <v>1471.59</v>
      </c>
    </row>
    <row r="1042" spans="1:25" x14ac:dyDescent="0.25">
      <c r="A1042" s="63">
        <v>16</v>
      </c>
      <c r="B1042" s="64">
        <v>1318.48</v>
      </c>
      <c r="C1042" s="64">
        <v>1336.8</v>
      </c>
      <c r="D1042" s="64">
        <v>1492.01</v>
      </c>
      <c r="E1042" s="64">
        <v>1414.37</v>
      </c>
      <c r="F1042" s="64">
        <v>1438.15</v>
      </c>
      <c r="G1042" s="64">
        <v>1580.93</v>
      </c>
      <c r="H1042" s="64">
        <v>1695.8</v>
      </c>
      <c r="I1042" s="64">
        <v>1734.78</v>
      </c>
      <c r="J1042" s="64">
        <v>1736.4</v>
      </c>
      <c r="K1042" s="64">
        <v>1551.44</v>
      </c>
      <c r="L1042" s="64">
        <v>1728.99</v>
      </c>
      <c r="M1042" s="64">
        <v>1530.66</v>
      </c>
      <c r="N1042" s="64">
        <v>1533.13</v>
      </c>
      <c r="O1042" s="64">
        <v>1727.45</v>
      </c>
      <c r="P1042" s="64">
        <v>1761.05</v>
      </c>
      <c r="Q1042" s="64">
        <v>1760.73</v>
      </c>
      <c r="R1042" s="64">
        <v>1606.53</v>
      </c>
      <c r="S1042" s="64">
        <v>1752.37</v>
      </c>
      <c r="T1042" s="64">
        <v>1767.14</v>
      </c>
      <c r="U1042" s="64">
        <v>1485.32</v>
      </c>
      <c r="V1042" s="64">
        <v>1576.62</v>
      </c>
      <c r="W1042" s="64">
        <v>1542.91</v>
      </c>
      <c r="X1042" s="64">
        <v>1572.36</v>
      </c>
      <c r="Y1042" s="64">
        <v>1537.42</v>
      </c>
    </row>
    <row r="1043" spans="1:25" x14ac:dyDescent="0.25">
      <c r="A1043" s="63">
        <v>17</v>
      </c>
      <c r="B1043" s="64">
        <v>1679.44</v>
      </c>
      <c r="C1043" s="64">
        <v>1681.09</v>
      </c>
      <c r="D1043" s="64">
        <v>1696.92</v>
      </c>
      <c r="E1043" s="64">
        <v>1671.23</v>
      </c>
      <c r="F1043" s="64">
        <v>1659.43</v>
      </c>
      <c r="G1043" s="64">
        <v>1689.64</v>
      </c>
      <c r="H1043" s="64">
        <v>1787.43</v>
      </c>
      <c r="I1043" s="64">
        <v>1816.47</v>
      </c>
      <c r="J1043" s="64">
        <v>1815.92</v>
      </c>
      <c r="K1043" s="64">
        <v>1814.96</v>
      </c>
      <c r="L1043" s="64">
        <v>1814.24</v>
      </c>
      <c r="M1043" s="64">
        <v>1814.08</v>
      </c>
      <c r="N1043" s="64">
        <v>1812.73</v>
      </c>
      <c r="O1043" s="64">
        <v>1816.63</v>
      </c>
      <c r="P1043" s="64">
        <v>1823.7</v>
      </c>
      <c r="Q1043" s="64">
        <v>1874.73</v>
      </c>
      <c r="R1043" s="64">
        <v>1815.66</v>
      </c>
      <c r="S1043" s="64">
        <v>2077.2600000000002</v>
      </c>
      <c r="T1043" s="64">
        <v>2128.02</v>
      </c>
      <c r="U1043" s="64">
        <v>1934.26</v>
      </c>
      <c r="V1043" s="64">
        <v>1834.07</v>
      </c>
      <c r="W1043" s="64">
        <v>1747.8</v>
      </c>
      <c r="X1043" s="64">
        <v>1715.97</v>
      </c>
      <c r="Y1043" s="64">
        <v>1691.43</v>
      </c>
    </row>
    <row r="1044" spans="1:25" x14ac:dyDescent="0.25">
      <c r="A1044" s="63">
        <v>18</v>
      </c>
      <c r="B1044" s="64">
        <v>1534.3</v>
      </c>
      <c r="C1044" s="64">
        <v>1542.06</v>
      </c>
      <c r="D1044" s="64">
        <v>1615.08</v>
      </c>
      <c r="E1044" s="64">
        <v>1634.32</v>
      </c>
      <c r="F1044" s="64">
        <v>1661.65</v>
      </c>
      <c r="G1044" s="64">
        <v>1721.06</v>
      </c>
      <c r="H1044" s="64">
        <v>1794.51</v>
      </c>
      <c r="I1044" s="64">
        <v>1629.28</v>
      </c>
      <c r="J1044" s="64">
        <v>1621.07</v>
      </c>
      <c r="K1044" s="64">
        <v>1585.74</v>
      </c>
      <c r="L1044" s="64">
        <v>1639.47</v>
      </c>
      <c r="M1044" s="64">
        <v>1643.44</v>
      </c>
      <c r="N1044" s="64">
        <v>1613.88</v>
      </c>
      <c r="O1044" s="64">
        <v>1651.76</v>
      </c>
      <c r="P1044" s="64">
        <v>1729.9</v>
      </c>
      <c r="Q1044" s="64">
        <v>1755.96</v>
      </c>
      <c r="R1044" s="64">
        <v>1658.39</v>
      </c>
      <c r="S1044" s="64">
        <v>1907.28</v>
      </c>
      <c r="T1044" s="64">
        <v>2001.19</v>
      </c>
      <c r="U1044" s="64">
        <v>1910.66</v>
      </c>
      <c r="V1044" s="64">
        <v>1688.84</v>
      </c>
      <c r="W1044" s="64">
        <v>1592.09</v>
      </c>
      <c r="X1044" s="64">
        <v>1589.66</v>
      </c>
      <c r="Y1044" s="64">
        <v>1532.7</v>
      </c>
    </row>
    <row r="1045" spans="1:25" x14ac:dyDescent="0.25">
      <c r="A1045" s="63">
        <v>19</v>
      </c>
      <c r="B1045" s="64">
        <v>1573.6</v>
      </c>
      <c r="C1045" s="64">
        <v>1573.07</v>
      </c>
      <c r="D1045" s="64">
        <v>1612.12</v>
      </c>
      <c r="E1045" s="64">
        <v>1581.15</v>
      </c>
      <c r="F1045" s="64">
        <v>1586.91</v>
      </c>
      <c r="G1045" s="64">
        <v>1641.63</v>
      </c>
      <c r="H1045" s="64">
        <v>1651.35</v>
      </c>
      <c r="I1045" s="64">
        <v>1684.39</v>
      </c>
      <c r="J1045" s="64">
        <v>1658.89</v>
      </c>
      <c r="K1045" s="64">
        <v>1656.22</v>
      </c>
      <c r="L1045" s="64">
        <v>1690.47</v>
      </c>
      <c r="M1045" s="64">
        <v>1645.99</v>
      </c>
      <c r="N1045" s="64">
        <v>1653.75</v>
      </c>
      <c r="O1045" s="64">
        <v>1924.87</v>
      </c>
      <c r="P1045" s="64">
        <v>1976.9</v>
      </c>
      <c r="Q1045" s="64">
        <v>1877.57</v>
      </c>
      <c r="R1045" s="64">
        <v>1752.63</v>
      </c>
      <c r="S1045" s="64">
        <v>2047.11</v>
      </c>
      <c r="T1045" s="64">
        <v>1996.59</v>
      </c>
      <c r="U1045" s="64">
        <v>1898.66</v>
      </c>
      <c r="V1045" s="64">
        <v>1785.2</v>
      </c>
      <c r="W1045" s="64">
        <v>1699.09</v>
      </c>
      <c r="X1045" s="64">
        <v>1604.8</v>
      </c>
      <c r="Y1045" s="64">
        <v>1579.47</v>
      </c>
    </row>
    <row r="1046" spans="1:25" x14ac:dyDescent="0.25">
      <c r="A1046" s="63">
        <v>20</v>
      </c>
      <c r="B1046" s="64">
        <v>1617.31</v>
      </c>
      <c r="C1046" s="64">
        <v>1621.73</v>
      </c>
      <c r="D1046" s="64">
        <v>1642.98</v>
      </c>
      <c r="E1046" s="64">
        <v>1672.04</v>
      </c>
      <c r="F1046" s="64">
        <v>1657.74</v>
      </c>
      <c r="G1046" s="64">
        <v>1644.76</v>
      </c>
      <c r="H1046" s="64">
        <v>1676.22</v>
      </c>
      <c r="I1046" s="64">
        <v>1740.52</v>
      </c>
      <c r="J1046" s="64">
        <v>1750.61</v>
      </c>
      <c r="K1046" s="64">
        <v>1686.91</v>
      </c>
      <c r="L1046" s="64">
        <v>1678.33</v>
      </c>
      <c r="M1046" s="64">
        <v>1649.17</v>
      </c>
      <c r="N1046" s="64">
        <v>1680.69</v>
      </c>
      <c r="O1046" s="64">
        <v>1739.29</v>
      </c>
      <c r="P1046" s="64">
        <v>1838.99</v>
      </c>
      <c r="Q1046" s="64">
        <v>1945.71</v>
      </c>
      <c r="R1046" s="64">
        <v>1891.1</v>
      </c>
      <c r="S1046" s="64">
        <v>2022.36</v>
      </c>
      <c r="T1046" s="64">
        <v>2045.56</v>
      </c>
      <c r="U1046" s="64">
        <v>1983.45</v>
      </c>
      <c r="V1046" s="64">
        <v>1853.57</v>
      </c>
      <c r="W1046" s="64">
        <v>1781.41</v>
      </c>
      <c r="X1046" s="64">
        <v>1704.22</v>
      </c>
      <c r="Y1046" s="64">
        <v>1644.25</v>
      </c>
    </row>
    <row r="1047" spans="1:25" x14ac:dyDescent="0.25">
      <c r="A1047" s="63">
        <v>21</v>
      </c>
      <c r="B1047" s="64">
        <v>1626.19</v>
      </c>
      <c r="C1047" s="64">
        <v>1628.75</v>
      </c>
      <c r="D1047" s="64">
        <v>1638.66</v>
      </c>
      <c r="E1047" s="64">
        <v>1648.81</v>
      </c>
      <c r="F1047" s="64">
        <v>1639.74</v>
      </c>
      <c r="G1047" s="64">
        <v>1623.85</v>
      </c>
      <c r="H1047" s="64">
        <v>1676.1</v>
      </c>
      <c r="I1047" s="64">
        <v>1670.61</v>
      </c>
      <c r="J1047" s="64">
        <v>1668.72</v>
      </c>
      <c r="K1047" s="64">
        <v>1639.4</v>
      </c>
      <c r="L1047" s="64">
        <v>1669.86</v>
      </c>
      <c r="M1047" s="64">
        <v>1665.94</v>
      </c>
      <c r="N1047" s="64">
        <v>1643.2</v>
      </c>
      <c r="O1047" s="64">
        <v>1875.11</v>
      </c>
      <c r="P1047" s="64">
        <v>1666.03</v>
      </c>
      <c r="Q1047" s="64">
        <v>1816.24</v>
      </c>
      <c r="R1047" s="64">
        <v>1689.81</v>
      </c>
      <c r="S1047" s="64">
        <v>1883.14</v>
      </c>
      <c r="T1047" s="64">
        <v>2040.52</v>
      </c>
      <c r="U1047" s="64">
        <v>1820.67</v>
      </c>
      <c r="V1047" s="64">
        <v>1740.57</v>
      </c>
      <c r="W1047" s="64">
        <v>1676.22</v>
      </c>
      <c r="X1047" s="64">
        <v>1634.15</v>
      </c>
      <c r="Y1047" s="64">
        <v>1587.56</v>
      </c>
    </row>
    <row r="1048" spans="1:25" x14ac:dyDescent="0.25">
      <c r="A1048" s="63">
        <v>22</v>
      </c>
      <c r="B1048" s="64">
        <v>1558.03</v>
      </c>
      <c r="C1048" s="64">
        <v>1550.85</v>
      </c>
      <c r="D1048" s="64">
        <v>1553.74</v>
      </c>
      <c r="E1048" s="64">
        <v>1565.61</v>
      </c>
      <c r="F1048" s="64">
        <v>1549.27</v>
      </c>
      <c r="G1048" s="64">
        <v>1558.8</v>
      </c>
      <c r="H1048" s="64">
        <v>1583.62</v>
      </c>
      <c r="I1048" s="64">
        <v>1608.7</v>
      </c>
      <c r="J1048" s="64">
        <v>1669.88</v>
      </c>
      <c r="K1048" s="64">
        <v>1668.82</v>
      </c>
      <c r="L1048" s="64">
        <v>1663.32</v>
      </c>
      <c r="M1048" s="64">
        <v>1664.66</v>
      </c>
      <c r="N1048" s="64">
        <v>1677.11</v>
      </c>
      <c r="O1048" s="64">
        <v>1687.02</v>
      </c>
      <c r="P1048" s="64">
        <v>1827.44</v>
      </c>
      <c r="Q1048" s="64">
        <v>1871.19</v>
      </c>
      <c r="R1048" s="64">
        <v>1779.26</v>
      </c>
      <c r="S1048" s="64">
        <v>1780.52</v>
      </c>
      <c r="T1048" s="64">
        <v>1911.02</v>
      </c>
      <c r="U1048" s="64">
        <v>1805.02</v>
      </c>
      <c r="V1048" s="64">
        <v>1709.96</v>
      </c>
      <c r="W1048" s="64">
        <v>1584.2</v>
      </c>
      <c r="X1048" s="64">
        <v>1564.13</v>
      </c>
      <c r="Y1048" s="64">
        <v>1602.49</v>
      </c>
    </row>
    <row r="1049" spans="1:25" x14ac:dyDescent="0.25">
      <c r="A1049" s="63">
        <v>23</v>
      </c>
      <c r="B1049" s="64">
        <v>1527.04</v>
      </c>
      <c r="C1049" s="64">
        <v>1524.94</v>
      </c>
      <c r="D1049" s="64">
        <v>1583.67</v>
      </c>
      <c r="E1049" s="64">
        <v>1630.69</v>
      </c>
      <c r="F1049" s="64">
        <v>1590.49</v>
      </c>
      <c r="G1049" s="64">
        <v>1477.9</v>
      </c>
      <c r="H1049" s="64">
        <v>1475.57</v>
      </c>
      <c r="I1049" s="64">
        <v>1536.58</v>
      </c>
      <c r="J1049" s="64">
        <v>1672.02</v>
      </c>
      <c r="K1049" s="64">
        <v>1548.42</v>
      </c>
      <c r="L1049" s="64">
        <v>1589.87</v>
      </c>
      <c r="M1049" s="64">
        <v>1471.15</v>
      </c>
      <c r="N1049" s="64">
        <v>1496.62</v>
      </c>
      <c r="O1049" s="64">
        <v>1637.84</v>
      </c>
      <c r="P1049" s="64">
        <v>1681.85</v>
      </c>
      <c r="Q1049" s="64">
        <v>1472.74</v>
      </c>
      <c r="R1049" s="64">
        <v>1466.77</v>
      </c>
      <c r="S1049" s="64">
        <v>1711.92</v>
      </c>
      <c r="T1049" s="64">
        <v>1810.28</v>
      </c>
      <c r="U1049" s="64">
        <v>1820.78</v>
      </c>
      <c r="V1049" s="64">
        <v>1660.28</v>
      </c>
      <c r="W1049" s="64">
        <v>1608.79</v>
      </c>
      <c r="X1049" s="64">
        <v>1573.41</v>
      </c>
      <c r="Y1049" s="64">
        <v>1539.13</v>
      </c>
    </row>
    <row r="1050" spans="1:25" x14ac:dyDescent="0.25">
      <c r="A1050" s="63">
        <v>24</v>
      </c>
      <c r="B1050" s="64">
        <v>1596.28</v>
      </c>
      <c r="C1050" s="64">
        <v>1580.52</v>
      </c>
      <c r="D1050" s="64">
        <v>1608.88</v>
      </c>
      <c r="E1050" s="64">
        <v>1703.54</v>
      </c>
      <c r="F1050" s="64">
        <v>1692.77</v>
      </c>
      <c r="G1050" s="64">
        <v>1788.2</v>
      </c>
      <c r="H1050" s="64">
        <v>1493.6</v>
      </c>
      <c r="I1050" s="64">
        <v>1499.88</v>
      </c>
      <c r="J1050" s="64">
        <v>1523.86</v>
      </c>
      <c r="K1050" s="64">
        <v>1520.34</v>
      </c>
      <c r="L1050" s="64">
        <v>1565.34</v>
      </c>
      <c r="M1050" s="64">
        <v>1546.02</v>
      </c>
      <c r="N1050" s="64">
        <v>1561.27</v>
      </c>
      <c r="O1050" s="64">
        <v>1842.19</v>
      </c>
      <c r="P1050" s="64">
        <v>1518.93</v>
      </c>
      <c r="Q1050" s="64">
        <v>1895.01</v>
      </c>
      <c r="R1050" s="64">
        <v>1515</v>
      </c>
      <c r="S1050" s="64">
        <v>2021.94</v>
      </c>
      <c r="T1050" s="64">
        <v>2057.1</v>
      </c>
      <c r="U1050" s="64">
        <v>1893.8</v>
      </c>
      <c r="V1050" s="64">
        <v>1801.85</v>
      </c>
      <c r="W1050" s="64">
        <v>1680.8</v>
      </c>
      <c r="X1050" s="64">
        <v>1636.75</v>
      </c>
      <c r="Y1050" s="64">
        <v>1604.11</v>
      </c>
    </row>
    <row r="1051" spans="1:25" x14ac:dyDescent="0.25">
      <c r="A1051" s="63">
        <v>25</v>
      </c>
      <c r="B1051" s="64">
        <v>1588.18</v>
      </c>
      <c r="C1051" s="64">
        <v>1588.65</v>
      </c>
      <c r="D1051" s="64">
        <v>1610.53</v>
      </c>
      <c r="E1051" s="64">
        <v>1586.23</v>
      </c>
      <c r="F1051" s="64">
        <v>1762.85</v>
      </c>
      <c r="G1051" s="64">
        <v>1856.8</v>
      </c>
      <c r="H1051" s="64">
        <v>1927.68</v>
      </c>
      <c r="I1051" s="64">
        <v>1966.87</v>
      </c>
      <c r="J1051" s="64">
        <v>1969.74</v>
      </c>
      <c r="K1051" s="64">
        <v>1892.33</v>
      </c>
      <c r="L1051" s="64">
        <v>1841.26</v>
      </c>
      <c r="M1051" s="64">
        <v>1817.42</v>
      </c>
      <c r="N1051" s="64">
        <v>1821.33</v>
      </c>
      <c r="O1051" s="64">
        <v>1834.06</v>
      </c>
      <c r="P1051" s="64">
        <v>1858.53</v>
      </c>
      <c r="Q1051" s="64">
        <v>1849.83</v>
      </c>
      <c r="R1051" s="64">
        <v>1826.73</v>
      </c>
      <c r="S1051" s="64">
        <v>1875.12</v>
      </c>
      <c r="T1051" s="64">
        <v>1789.18</v>
      </c>
      <c r="U1051" s="64">
        <v>1803.96</v>
      </c>
      <c r="V1051" s="64">
        <v>1655.29</v>
      </c>
      <c r="W1051" s="64">
        <v>1656.63</v>
      </c>
      <c r="X1051" s="64">
        <v>1602.26</v>
      </c>
      <c r="Y1051" s="64">
        <v>1563.94</v>
      </c>
    </row>
    <row r="1052" spans="1:25" x14ac:dyDescent="0.25">
      <c r="A1052" s="63">
        <v>26</v>
      </c>
      <c r="B1052" s="64">
        <v>1587.12</v>
      </c>
      <c r="C1052" s="64">
        <v>1585.2</v>
      </c>
      <c r="D1052" s="64">
        <v>1619.18</v>
      </c>
      <c r="E1052" s="64">
        <v>1594.35</v>
      </c>
      <c r="F1052" s="64">
        <v>1588.28</v>
      </c>
      <c r="G1052" s="64">
        <v>1839.97</v>
      </c>
      <c r="H1052" s="64">
        <v>1827.67</v>
      </c>
      <c r="I1052" s="64">
        <v>1821.46</v>
      </c>
      <c r="J1052" s="64">
        <v>1643.95</v>
      </c>
      <c r="K1052" s="64">
        <v>1896.13</v>
      </c>
      <c r="L1052" s="64">
        <v>1882.42</v>
      </c>
      <c r="M1052" s="64">
        <v>1688.94</v>
      </c>
      <c r="N1052" s="64">
        <v>1686.05</v>
      </c>
      <c r="O1052" s="64">
        <v>1690.05</v>
      </c>
      <c r="P1052" s="64">
        <v>1733.45</v>
      </c>
      <c r="Q1052" s="64">
        <v>1707.88</v>
      </c>
      <c r="R1052" s="64">
        <v>1697.58</v>
      </c>
      <c r="S1052" s="64">
        <v>1871.08</v>
      </c>
      <c r="T1052" s="64">
        <v>1866.87</v>
      </c>
      <c r="U1052" s="64">
        <v>1904.32</v>
      </c>
      <c r="V1052" s="64">
        <v>1784.79</v>
      </c>
      <c r="W1052" s="64">
        <v>1660.66</v>
      </c>
      <c r="X1052" s="64">
        <v>1630.42</v>
      </c>
      <c r="Y1052" s="64">
        <v>1596.79</v>
      </c>
    </row>
    <row r="1053" spans="1:25" x14ac:dyDescent="0.25">
      <c r="A1053" s="63">
        <v>27</v>
      </c>
      <c r="B1053" s="64">
        <v>1522</v>
      </c>
      <c r="C1053" s="64">
        <v>1585.21</v>
      </c>
      <c r="D1053" s="64">
        <v>1620.85</v>
      </c>
      <c r="E1053" s="64">
        <v>1639.55</v>
      </c>
      <c r="F1053" s="64">
        <v>1722.47</v>
      </c>
      <c r="G1053" s="64">
        <v>1779.56</v>
      </c>
      <c r="H1053" s="64">
        <v>1859.2</v>
      </c>
      <c r="I1053" s="64">
        <v>1886.44</v>
      </c>
      <c r="J1053" s="64">
        <v>1885.1</v>
      </c>
      <c r="K1053" s="64">
        <v>1855.12</v>
      </c>
      <c r="L1053" s="64">
        <v>1852.31</v>
      </c>
      <c r="M1053" s="64">
        <v>1617.65</v>
      </c>
      <c r="N1053" s="64">
        <v>1689.74</v>
      </c>
      <c r="O1053" s="64">
        <v>1768.01</v>
      </c>
      <c r="P1053" s="64">
        <v>1833.47</v>
      </c>
      <c r="Q1053" s="64">
        <v>1771.94</v>
      </c>
      <c r="R1053" s="64">
        <v>1771.97</v>
      </c>
      <c r="S1053" s="64">
        <v>1859.91</v>
      </c>
      <c r="T1053" s="64">
        <v>1825.16</v>
      </c>
      <c r="U1053" s="64">
        <v>1919.01</v>
      </c>
      <c r="V1053" s="64">
        <v>1793.47</v>
      </c>
      <c r="W1053" s="64">
        <v>1759.87</v>
      </c>
      <c r="X1053" s="64">
        <v>1718.91</v>
      </c>
      <c r="Y1053" s="64">
        <v>1685.34</v>
      </c>
    </row>
    <row r="1054" spans="1:25" x14ac:dyDescent="0.25">
      <c r="A1054" s="63">
        <v>28</v>
      </c>
      <c r="B1054" s="64">
        <v>1631.95</v>
      </c>
      <c r="C1054" s="64">
        <v>1619.89</v>
      </c>
      <c r="D1054" s="64">
        <v>1640.4</v>
      </c>
      <c r="E1054" s="64">
        <v>1591.98</v>
      </c>
      <c r="F1054" s="64">
        <v>1650.17</v>
      </c>
      <c r="G1054" s="64">
        <v>1671.1</v>
      </c>
      <c r="H1054" s="64">
        <v>1747.02</v>
      </c>
      <c r="I1054" s="64">
        <v>1856.39</v>
      </c>
      <c r="J1054" s="64">
        <v>1924.35</v>
      </c>
      <c r="K1054" s="64">
        <v>1920.11</v>
      </c>
      <c r="L1054" s="64">
        <v>1920.8</v>
      </c>
      <c r="M1054" s="64">
        <v>1921.3</v>
      </c>
      <c r="N1054" s="64">
        <v>1921.11</v>
      </c>
      <c r="O1054" s="64">
        <v>1929.08</v>
      </c>
      <c r="P1054" s="64">
        <v>1965.67</v>
      </c>
      <c r="Q1054" s="64">
        <v>1961.99</v>
      </c>
      <c r="R1054" s="64">
        <v>1941.37</v>
      </c>
      <c r="S1054" s="64">
        <v>1936.12</v>
      </c>
      <c r="T1054" s="64">
        <v>1903.98</v>
      </c>
      <c r="U1054" s="64">
        <v>1752.38</v>
      </c>
      <c r="V1054" s="64">
        <v>1816.32</v>
      </c>
      <c r="W1054" s="64">
        <v>1749.56</v>
      </c>
      <c r="X1054" s="64">
        <v>1656.18</v>
      </c>
      <c r="Y1054" s="64">
        <v>1632.25</v>
      </c>
    </row>
    <row r="1055" spans="1:25" x14ac:dyDescent="0.25">
      <c r="A1055" s="63">
        <v>29</v>
      </c>
      <c r="B1055" s="64">
        <v>1633.26</v>
      </c>
      <c r="C1055" s="64">
        <v>1617.87</v>
      </c>
      <c r="D1055" s="64">
        <v>1619.25</v>
      </c>
      <c r="E1055" s="64">
        <v>1564.27</v>
      </c>
      <c r="F1055" s="64">
        <v>1495.43</v>
      </c>
      <c r="G1055" s="64">
        <v>1561.87</v>
      </c>
      <c r="H1055" s="64">
        <v>1561.48</v>
      </c>
      <c r="I1055" s="64">
        <v>1758.52</v>
      </c>
      <c r="J1055" s="64">
        <v>1860.18</v>
      </c>
      <c r="K1055" s="64">
        <v>1899.02</v>
      </c>
      <c r="L1055" s="64">
        <v>1910.26</v>
      </c>
      <c r="M1055" s="64">
        <v>1910.16</v>
      </c>
      <c r="N1055" s="64">
        <v>1910.83</v>
      </c>
      <c r="O1055" s="64">
        <v>1937.5</v>
      </c>
      <c r="P1055" s="64">
        <v>1978.53</v>
      </c>
      <c r="Q1055" s="64">
        <v>1979.84</v>
      </c>
      <c r="R1055" s="64">
        <v>1976.96</v>
      </c>
      <c r="S1055" s="64">
        <v>1925.89</v>
      </c>
      <c r="T1055" s="64">
        <v>1908.06</v>
      </c>
      <c r="U1055" s="64">
        <v>1806.1</v>
      </c>
      <c r="V1055" s="64">
        <v>1819.41</v>
      </c>
      <c r="W1055" s="64">
        <v>1754.48</v>
      </c>
      <c r="X1055" s="64">
        <v>1663.8</v>
      </c>
      <c r="Y1055" s="64">
        <v>1641.78</v>
      </c>
    </row>
    <row r="1056" spans="1:25" x14ac:dyDescent="0.25">
      <c r="A1056" s="63">
        <v>30</v>
      </c>
      <c r="B1056" s="64">
        <v>1593.95</v>
      </c>
      <c r="C1056" s="64">
        <v>1608.31</v>
      </c>
      <c r="D1056" s="64">
        <v>1626.27</v>
      </c>
      <c r="E1056" s="64">
        <v>1597.91</v>
      </c>
      <c r="F1056" s="64">
        <v>1586.36</v>
      </c>
      <c r="G1056" s="64">
        <v>1720.89</v>
      </c>
      <c r="H1056" s="64">
        <v>1851.18</v>
      </c>
      <c r="I1056" s="64">
        <v>1916.88</v>
      </c>
      <c r="J1056" s="64">
        <v>1919.13</v>
      </c>
      <c r="K1056" s="64">
        <v>1900.58</v>
      </c>
      <c r="L1056" s="64">
        <v>1898.17</v>
      </c>
      <c r="M1056" s="64">
        <v>1892.76</v>
      </c>
      <c r="N1056" s="64">
        <v>1884.15</v>
      </c>
      <c r="O1056" s="64">
        <v>1898.29</v>
      </c>
      <c r="P1056" s="64">
        <v>1922.52</v>
      </c>
      <c r="Q1056" s="64">
        <v>1924.59</v>
      </c>
      <c r="R1056" s="64">
        <v>1911.25</v>
      </c>
      <c r="S1056" s="64">
        <v>1921.5</v>
      </c>
      <c r="T1056" s="64">
        <v>1844.96</v>
      </c>
      <c r="U1056" s="64">
        <v>1732.01</v>
      </c>
      <c r="V1056" s="64">
        <v>1804.31</v>
      </c>
      <c r="W1056" s="64">
        <v>1766.1</v>
      </c>
      <c r="X1056" s="64">
        <v>1636.59</v>
      </c>
      <c r="Y1056" s="64">
        <v>1602.46</v>
      </c>
    </row>
    <row r="1057" spans="1:25" x14ac:dyDescent="0.25">
      <c r="A1057" s="63">
        <v>31</v>
      </c>
      <c r="B1057" s="64">
        <v>1605.86</v>
      </c>
      <c r="C1057" s="64">
        <v>1570.6</v>
      </c>
      <c r="D1057" s="64">
        <v>1597.78</v>
      </c>
      <c r="E1057" s="64">
        <v>1551.26</v>
      </c>
      <c r="F1057" s="64">
        <v>1641.55</v>
      </c>
      <c r="G1057" s="64">
        <v>1720.64</v>
      </c>
      <c r="H1057" s="64">
        <v>1827.82</v>
      </c>
      <c r="I1057" s="64">
        <v>1892.91</v>
      </c>
      <c r="J1057" s="64">
        <v>1887.67</v>
      </c>
      <c r="K1057" s="64">
        <v>1886.73</v>
      </c>
      <c r="L1057" s="64">
        <v>1887.03</v>
      </c>
      <c r="M1057" s="64">
        <v>1881.72</v>
      </c>
      <c r="N1057" s="64">
        <v>1903.3</v>
      </c>
      <c r="O1057" s="64">
        <v>1938.48</v>
      </c>
      <c r="P1057" s="64">
        <v>1954.65</v>
      </c>
      <c r="Q1057" s="64">
        <v>1960.57</v>
      </c>
      <c r="R1057" s="64">
        <v>1960.48</v>
      </c>
      <c r="S1057" s="64">
        <v>1921.92</v>
      </c>
      <c r="T1057" s="64">
        <v>1856.44</v>
      </c>
      <c r="U1057" s="64">
        <v>1745.87</v>
      </c>
      <c r="V1057" s="64">
        <v>1761.59</v>
      </c>
      <c r="W1057" s="64">
        <v>1716.41</v>
      </c>
      <c r="X1057" s="64">
        <v>1603.64</v>
      </c>
      <c r="Y1057" s="64">
        <v>1602.94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6.78</v>
      </c>
      <c r="C1061" s="64">
        <v>11.66</v>
      </c>
      <c r="D1061" s="64">
        <v>47.82</v>
      </c>
      <c r="E1061" s="64">
        <v>48.73</v>
      </c>
      <c r="F1061" s="64">
        <v>51.85</v>
      </c>
      <c r="G1061" s="64">
        <v>41.43</v>
      </c>
      <c r="H1061" s="64">
        <v>118.83</v>
      </c>
      <c r="I1061" s="64">
        <v>217.91</v>
      </c>
      <c r="J1061" s="64">
        <v>293.86</v>
      </c>
      <c r="K1061" s="64">
        <v>343.45</v>
      </c>
      <c r="L1061" s="64">
        <v>338.63</v>
      </c>
      <c r="M1061" s="64">
        <v>325</v>
      </c>
      <c r="N1061" s="64">
        <v>327.87</v>
      </c>
      <c r="O1061" s="64">
        <v>438.71</v>
      </c>
      <c r="P1061" s="64">
        <v>422.91</v>
      </c>
      <c r="Q1061" s="64">
        <v>200.54</v>
      </c>
      <c r="R1061" s="64">
        <v>509.28</v>
      </c>
      <c r="S1061" s="64">
        <v>493.8</v>
      </c>
      <c r="T1061" s="64">
        <v>505.13</v>
      </c>
      <c r="U1061" s="64">
        <v>417.94</v>
      </c>
      <c r="V1061" s="64">
        <v>363.6</v>
      </c>
      <c r="W1061" s="64">
        <v>205.38</v>
      </c>
      <c r="X1061" s="64">
        <v>80.28</v>
      </c>
      <c r="Y1061" s="64">
        <v>9.49</v>
      </c>
    </row>
    <row r="1062" spans="1:25" x14ac:dyDescent="0.25">
      <c r="A1062" s="63">
        <v>2</v>
      </c>
      <c r="B1062" s="64">
        <v>0</v>
      </c>
      <c r="C1062" s="64">
        <v>5.18</v>
      </c>
      <c r="D1062" s="64">
        <v>114.3</v>
      </c>
      <c r="E1062" s="64">
        <v>104.72</v>
      </c>
      <c r="F1062" s="64">
        <v>156.1</v>
      </c>
      <c r="G1062" s="64">
        <v>226.78</v>
      </c>
      <c r="H1062" s="64">
        <v>20.14</v>
      </c>
      <c r="I1062" s="64">
        <v>197.71</v>
      </c>
      <c r="J1062" s="64">
        <v>194.46</v>
      </c>
      <c r="K1062" s="64">
        <v>94.62</v>
      </c>
      <c r="L1062" s="64">
        <v>172.44</v>
      </c>
      <c r="M1062" s="64">
        <v>0</v>
      </c>
      <c r="N1062" s="64">
        <v>91.84</v>
      </c>
      <c r="O1062" s="64">
        <v>204.2</v>
      </c>
      <c r="P1062" s="64">
        <v>239.6</v>
      </c>
      <c r="Q1062" s="64">
        <v>372.26</v>
      </c>
      <c r="R1062" s="64">
        <v>405.71</v>
      </c>
      <c r="S1062" s="64">
        <v>188.13</v>
      </c>
      <c r="T1062" s="64">
        <v>98.45</v>
      </c>
      <c r="U1062" s="64">
        <v>85.63</v>
      </c>
      <c r="V1062" s="64">
        <v>0</v>
      </c>
      <c r="W1062" s="64">
        <v>0</v>
      </c>
      <c r="X1062" s="64">
        <v>0</v>
      </c>
      <c r="Y1062" s="64">
        <v>0</v>
      </c>
    </row>
    <row r="1063" spans="1:25" x14ac:dyDescent="0.25">
      <c r="A1063" s="63">
        <v>3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88.69</v>
      </c>
      <c r="S1063" s="64">
        <v>284.04000000000002</v>
      </c>
      <c r="T1063" s="64">
        <v>195.96</v>
      </c>
      <c r="U1063" s="64">
        <v>131.66999999999999</v>
      </c>
      <c r="V1063" s="64">
        <v>145.4</v>
      </c>
      <c r="W1063" s="64">
        <v>0</v>
      </c>
      <c r="X1063" s="64">
        <v>0</v>
      </c>
      <c r="Y1063" s="64">
        <v>0</v>
      </c>
    </row>
    <row r="1064" spans="1:25" x14ac:dyDescent="0.25">
      <c r="A1064" s="63">
        <v>4</v>
      </c>
      <c r="B1064" s="64">
        <v>0</v>
      </c>
      <c r="C1064" s="64">
        <v>16.38</v>
      </c>
      <c r="D1064" s="64">
        <v>104.92</v>
      </c>
      <c r="E1064" s="64">
        <v>84.21</v>
      </c>
      <c r="F1064" s="64">
        <v>143.24</v>
      </c>
      <c r="G1064" s="64">
        <v>240.21</v>
      </c>
      <c r="H1064" s="64">
        <v>149.71</v>
      </c>
      <c r="I1064" s="64">
        <v>146.05000000000001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115.52</v>
      </c>
      <c r="Q1064" s="64">
        <v>287.16000000000003</v>
      </c>
      <c r="R1064" s="64">
        <v>630.20000000000005</v>
      </c>
      <c r="S1064" s="64">
        <v>112.31</v>
      </c>
      <c r="T1064" s="64">
        <v>169.33</v>
      </c>
      <c r="U1064" s="64">
        <v>79.459999999999994</v>
      </c>
      <c r="V1064" s="64">
        <v>0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0</v>
      </c>
      <c r="C1065" s="64">
        <v>0</v>
      </c>
      <c r="D1065" s="64">
        <v>0</v>
      </c>
      <c r="E1065" s="64">
        <v>30.23</v>
      </c>
      <c r="F1065" s="64">
        <v>45.91</v>
      </c>
      <c r="G1065" s="64">
        <v>0</v>
      </c>
      <c r="H1065" s="64">
        <v>0</v>
      </c>
      <c r="I1065" s="64">
        <v>0</v>
      </c>
      <c r="J1065" s="64">
        <v>0</v>
      </c>
      <c r="K1065" s="64">
        <v>0</v>
      </c>
      <c r="L1065" s="64">
        <v>0</v>
      </c>
      <c r="M1065" s="64">
        <v>0</v>
      </c>
      <c r="N1065" s="64">
        <v>0</v>
      </c>
      <c r="O1065" s="64">
        <v>0</v>
      </c>
      <c r="P1065" s="64">
        <v>0</v>
      </c>
      <c r="Q1065" s="64">
        <v>0</v>
      </c>
      <c r="R1065" s="64">
        <v>238.8</v>
      </c>
      <c r="S1065" s="64">
        <v>168.79</v>
      </c>
      <c r="T1065" s="64">
        <v>118.51</v>
      </c>
      <c r="U1065" s="64">
        <v>13.44</v>
      </c>
      <c r="V1065" s="64">
        <v>0.01</v>
      </c>
      <c r="W1065" s="64">
        <v>0</v>
      </c>
      <c r="X1065" s="64">
        <v>0</v>
      </c>
      <c r="Y1065" s="64">
        <v>0</v>
      </c>
    </row>
    <row r="1066" spans="1:25" x14ac:dyDescent="0.25">
      <c r="A1066" s="63">
        <v>6</v>
      </c>
      <c r="B1066" s="64">
        <v>0</v>
      </c>
      <c r="C1066" s="64">
        <v>0</v>
      </c>
      <c r="D1066" s="64">
        <v>17.64</v>
      </c>
      <c r="E1066" s="64">
        <v>59.04</v>
      </c>
      <c r="F1066" s="64">
        <v>119</v>
      </c>
      <c r="G1066" s="64">
        <v>175.7</v>
      </c>
      <c r="H1066" s="64">
        <v>0</v>
      </c>
      <c r="I1066" s="64">
        <v>0</v>
      </c>
      <c r="J1066" s="64">
        <v>0</v>
      </c>
      <c r="K1066" s="64">
        <v>0</v>
      </c>
      <c r="L1066" s="64">
        <v>0</v>
      </c>
      <c r="M1066" s="64">
        <v>0</v>
      </c>
      <c r="N1066" s="64">
        <v>0</v>
      </c>
      <c r="O1066" s="64">
        <v>4.21</v>
      </c>
      <c r="P1066" s="64">
        <v>66.819999999999993</v>
      </c>
      <c r="Q1066" s="64">
        <v>182.29</v>
      </c>
      <c r="R1066" s="64">
        <v>227.4</v>
      </c>
      <c r="S1066" s="64">
        <v>93.67</v>
      </c>
      <c r="T1066" s="64">
        <v>78.67</v>
      </c>
      <c r="U1066" s="64">
        <v>0</v>
      </c>
      <c r="V1066" s="64">
        <v>0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0</v>
      </c>
      <c r="C1067" s="64">
        <v>0</v>
      </c>
      <c r="D1067" s="64">
        <v>0</v>
      </c>
      <c r="E1067" s="64">
        <v>0</v>
      </c>
      <c r="F1067" s="64">
        <v>42.39</v>
      </c>
      <c r="G1067" s="64">
        <v>96.3</v>
      </c>
      <c r="H1067" s="64">
        <v>7.64</v>
      </c>
      <c r="I1067" s="64">
        <v>0</v>
      </c>
      <c r="J1067" s="64">
        <v>0</v>
      </c>
      <c r="K1067" s="64">
        <v>0</v>
      </c>
      <c r="L1067" s="64">
        <v>0</v>
      </c>
      <c r="M1067" s="64">
        <v>0</v>
      </c>
      <c r="N1067" s="64">
        <v>0</v>
      </c>
      <c r="O1067" s="64">
        <v>0.68</v>
      </c>
      <c r="P1067" s="64">
        <v>80.23</v>
      </c>
      <c r="Q1067" s="64">
        <v>477.9</v>
      </c>
      <c r="R1067" s="64">
        <v>559.16999999999996</v>
      </c>
      <c r="S1067" s="64">
        <v>275.2</v>
      </c>
      <c r="T1067" s="64">
        <v>328.18</v>
      </c>
      <c r="U1067" s="64">
        <v>164.09</v>
      </c>
      <c r="V1067" s="64">
        <v>54.26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0</v>
      </c>
      <c r="C1068" s="64">
        <v>0</v>
      </c>
      <c r="D1068" s="64">
        <v>0</v>
      </c>
      <c r="E1068" s="64">
        <v>0</v>
      </c>
      <c r="F1068" s="64">
        <v>59.93</v>
      </c>
      <c r="G1068" s="64">
        <v>48.31</v>
      </c>
      <c r="H1068" s="64">
        <v>38.29</v>
      </c>
      <c r="I1068" s="64">
        <v>0</v>
      </c>
      <c r="J1068" s="64">
        <v>0</v>
      </c>
      <c r="K1068" s="64">
        <v>0</v>
      </c>
      <c r="L1068" s="64">
        <v>72.739999999999995</v>
      </c>
      <c r="M1068" s="64">
        <v>0</v>
      </c>
      <c r="N1068" s="64">
        <v>0</v>
      </c>
      <c r="O1068" s="64">
        <v>6.56</v>
      </c>
      <c r="P1068" s="64">
        <v>82.3</v>
      </c>
      <c r="Q1068" s="64">
        <v>301.95999999999998</v>
      </c>
      <c r="R1068" s="64">
        <v>237.57</v>
      </c>
      <c r="S1068" s="64">
        <v>290.79000000000002</v>
      </c>
      <c r="T1068" s="64">
        <v>198.93</v>
      </c>
      <c r="U1068" s="64">
        <v>0</v>
      </c>
      <c r="V1068" s="64">
        <v>0</v>
      </c>
      <c r="W1068" s="64">
        <v>0</v>
      </c>
      <c r="X1068" s="64">
        <v>0</v>
      </c>
      <c r="Y1068" s="64">
        <v>0</v>
      </c>
    </row>
    <row r="1069" spans="1:25" x14ac:dyDescent="0.25">
      <c r="A1069" s="63">
        <v>9</v>
      </c>
      <c r="B1069" s="64">
        <v>5.44</v>
      </c>
      <c r="C1069" s="64">
        <v>12.53</v>
      </c>
      <c r="D1069" s="64">
        <v>31.94</v>
      </c>
      <c r="E1069" s="64">
        <v>48.22</v>
      </c>
      <c r="F1069" s="64">
        <v>102.15</v>
      </c>
      <c r="G1069" s="64">
        <v>0</v>
      </c>
      <c r="H1069" s="64">
        <v>87.88</v>
      </c>
      <c r="I1069" s="64">
        <v>149.79</v>
      </c>
      <c r="J1069" s="64">
        <v>217.84</v>
      </c>
      <c r="K1069" s="64">
        <v>272.14999999999998</v>
      </c>
      <c r="L1069" s="64">
        <v>0</v>
      </c>
      <c r="M1069" s="64">
        <v>4.49</v>
      </c>
      <c r="N1069" s="64">
        <v>0</v>
      </c>
      <c r="O1069" s="64">
        <v>0</v>
      </c>
      <c r="P1069" s="64">
        <v>0</v>
      </c>
      <c r="Q1069" s="64">
        <v>237.23</v>
      </c>
      <c r="R1069" s="64">
        <v>504.62</v>
      </c>
      <c r="S1069" s="64">
        <v>2301.15</v>
      </c>
      <c r="T1069" s="64">
        <v>429.23</v>
      </c>
      <c r="U1069" s="64">
        <v>233.07</v>
      </c>
      <c r="V1069" s="64">
        <v>30.56</v>
      </c>
      <c r="W1069" s="64">
        <v>0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0</v>
      </c>
      <c r="C1070" s="64">
        <v>0</v>
      </c>
      <c r="D1070" s="64">
        <v>0</v>
      </c>
      <c r="E1070" s="64">
        <v>0</v>
      </c>
      <c r="F1070" s="64">
        <v>57.3</v>
      </c>
      <c r="G1070" s="64">
        <v>0</v>
      </c>
      <c r="H1070" s="64">
        <v>0</v>
      </c>
      <c r="I1070" s="64">
        <v>0</v>
      </c>
      <c r="J1070" s="64">
        <v>0</v>
      </c>
      <c r="K1070" s="64">
        <v>0</v>
      </c>
      <c r="L1070" s="64">
        <v>11.84</v>
      </c>
      <c r="M1070" s="64">
        <v>0</v>
      </c>
      <c r="N1070" s="64">
        <v>0</v>
      </c>
      <c r="O1070" s="64">
        <v>0</v>
      </c>
      <c r="P1070" s="64">
        <v>123.82</v>
      </c>
      <c r="Q1070" s="64">
        <v>61.56</v>
      </c>
      <c r="R1070" s="64">
        <v>368.83</v>
      </c>
      <c r="S1070" s="64">
        <v>2020.71</v>
      </c>
      <c r="T1070" s="64">
        <v>372.03</v>
      </c>
      <c r="U1070" s="64">
        <v>104.84</v>
      </c>
      <c r="V1070" s="64">
        <v>46.41</v>
      </c>
      <c r="W1070" s="64">
        <v>0</v>
      </c>
      <c r="X1070" s="64">
        <v>0</v>
      </c>
      <c r="Y1070" s="64">
        <v>0</v>
      </c>
    </row>
    <row r="1071" spans="1:25" x14ac:dyDescent="0.25">
      <c r="A1071" s="63">
        <v>11</v>
      </c>
      <c r="B1071" s="64">
        <v>7.16</v>
      </c>
      <c r="C1071" s="64">
        <v>0.37</v>
      </c>
      <c r="D1071" s="64">
        <v>88.62</v>
      </c>
      <c r="E1071" s="64">
        <v>32.869999999999997</v>
      </c>
      <c r="F1071" s="64">
        <v>110.21</v>
      </c>
      <c r="G1071" s="64">
        <v>22.48</v>
      </c>
      <c r="H1071" s="64">
        <v>0</v>
      </c>
      <c r="I1071" s="64">
        <v>0</v>
      </c>
      <c r="J1071" s="64">
        <v>0</v>
      </c>
      <c r="K1071" s="64">
        <v>0</v>
      </c>
      <c r="L1071" s="64">
        <v>0</v>
      </c>
      <c r="M1071" s="64">
        <v>0</v>
      </c>
      <c r="N1071" s="64">
        <v>0</v>
      </c>
      <c r="O1071" s="64">
        <v>0</v>
      </c>
      <c r="P1071" s="64">
        <v>0</v>
      </c>
      <c r="Q1071" s="64">
        <v>145.88999999999999</v>
      </c>
      <c r="R1071" s="64">
        <v>26.61</v>
      </c>
      <c r="S1071" s="64">
        <v>57.36</v>
      </c>
      <c r="T1071" s="64">
        <v>0</v>
      </c>
      <c r="U1071" s="64">
        <v>0</v>
      </c>
      <c r="V1071" s="64">
        <v>0</v>
      </c>
      <c r="W1071" s="64">
        <v>0</v>
      </c>
      <c r="X1071" s="64">
        <v>0</v>
      </c>
      <c r="Y1071" s="64">
        <v>0</v>
      </c>
    </row>
    <row r="1072" spans="1:25" x14ac:dyDescent="0.25">
      <c r="A1072" s="63">
        <v>12</v>
      </c>
      <c r="B1072" s="64">
        <v>0</v>
      </c>
      <c r="C1072" s="64">
        <v>0</v>
      </c>
      <c r="D1072" s="64">
        <v>87.29</v>
      </c>
      <c r="E1072" s="64">
        <v>16.2</v>
      </c>
      <c r="F1072" s="64">
        <v>75.98</v>
      </c>
      <c r="G1072" s="64">
        <v>0</v>
      </c>
      <c r="H1072" s="64">
        <v>0</v>
      </c>
      <c r="I1072" s="64">
        <v>0</v>
      </c>
      <c r="J1072" s="64">
        <v>0</v>
      </c>
      <c r="K1072" s="64">
        <v>0</v>
      </c>
      <c r="L1072" s="64">
        <v>0</v>
      </c>
      <c r="M1072" s="64">
        <v>0</v>
      </c>
      <c r="N1072" s="64">
        <v>0</v>
      </c>
      <c r="O1072" s="64">
        <v>0</v>
      </c>
      <c r="P1072" s="64">
        <v>53.32</v>
      </c>
      <c r="Q1072" s="64">
        <v>0</v>
      </c>
      <c r="R1072" s="64">
        <v>45.34</v>
      </c>
      <c r="S1072" s="64">
        <v>95.72</v>
      </c>
      <c r="T1072" s="64">
        <v>0</v>
      </c>
      <c r="U1072" s="64">
        <v>0</v>
      </c>
      <c r="V1072" s="64">
        <v>0</v>
      </c>
      <c r="W1072" s="64">
        <v>0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0</v>
      </c>
      <c r="C1073" s="64">
        <v>0</v>
      </c>
      <c r="D1073" s="64">
        <v>0</v>
      </c>
      <c r="E1073" s="64">
        <v>3.03</v>
      </c>
      <c r="F1073" s="64">
        <v>16.09</v>
      </c>
      <c r="G1073" s="64">
        <v>191.36</v>
      </c>
      <c r="H1073" s="64">
        <v>245.59</v>
      </c>
      <c r="I1073" s="64">
        <v>274.93</v>
      </c>
      <c r="J1073" s="64">
        <v>185.18</v>
      </c>
      <c r="K1073" s="64">
        <v>152.63999999999999</v>
      </c>
      <c r="L1073" s="64">
        <v>182.77</v>
      </c>
      <c r="M1073" s="64">
        <v>275.56</v>
      </c>
      <c r="N1073" s="64">
        <v>280.06</v>
      </c>
      <c r="O1073" s="64">
        <v>226.8</v>
      </c>
      <c r="P1073" s="64">
        <v>3.92</v>
      </c>
      <c r="Q1073" s="64">
        <v>371.7</v>
      </c>
      <c r="R1073" s="64">
        <v>130.03</v>
      </c>
      <c r="S1073" s="64">
        <v>131.07</v>
      </c>
      <c r="T1073" s="64">
        <v>56.46</v>
      </c>
      <c r="U1073" s="64">
        <v>0</v>
      </c>
      <c r="V1073" s="64">
        <v>0</v>
      </c>
      <c r="W1073" s="64">
        <v>0</v>
      </c>
      <c r="X1073" s="64">
        <v>0</v>
      </c>
      <c r="Y1073" s="64">
        <v>0</v>
      </c>
    </row>
    <row r="1074" spans="1:25" x14ac:dyDescent="0.25">
      <c r="A1074" s="63">
        <v>14</v>
      </c>
      <c r="B1074" s="64">
        <v>14.24</v>
      </c>
      <c r="C1074" s="64">
        <v>18.96</v>
      </c>
      <c r="D1074" s="64">
        <v>23.91</v>
      </c>
      <c r="E1074" s="64">
        <v>20.86</v>
      </c>
      <c r="F1074" s="64">
        <v>26.27</v>
      </c>
      <c r="G1074" s="64">
        <v>122.11</v>
      </c>
      <c r="H1074" s="64">
        <v>100.58</v>
      </c>
      <c r="I1074" s="64">
        <v>0</v>
      </c>
      <c r="J1074" s="64">
        <v>0</v>
      </c>
      <c r="K1074" s="64">
        <v>68.98</v>
      </c>
      <c r="L1074" s="64">
        <v>93.22</v>
      </c>
      <c r="M1074" s="64">
        <v>29.53</v>
      </c>
      <c r="N1074" s="64">
        <v>370.18</v>
      </c>
      <c r="O1074" s="64">
        <v>413.91</v>
      </c>
      <c r="P1074" s="64">
        <v>210.29</v>
      </c>
      <c r="Q1074" s="64">
        <v>244.18</v>
      </c>
      <c r="R1074" s="64">
        <v>271.99</v>
      </c>
      <c r="S1074" s="64">
        <v>0</v>
      </c>
      <c r="T1074" s="64">
        <v>32.19</v>
      </c>
      <c r="U1074" s="64">
        <v>0</v>
      </c>
      <c r="V1074" s="64">
        <v>0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0</v>
      </c>
      <c r="C1075" s="64">
        <v>0</v>
      </c>
      <c r="D1075" s="64">
        <v>0</v>
      </c>
      <c r="E1075" s="64">
        <v>0</v>
      </c>
      <c r="F1075" s="64">
        <v>0.04</v>
      </c>
      <c r="G1075" s="64">
        <v>11.29</v>
      </c>
      <c r="H1075" s="64">
        <v>132.66999999999999</v>
      </c>
      <c r="I1075" s="64">
        <v>11.29</v>
      </c>
      <c r="J1075" s="64">
        <v>0</v>
      </c>
      <c r="K1075" s="64">
        <v>15.73</v>
      </c>
      <c r="L1075" s="64">
        <v>7.15</v>
      </c>
      <c r="M1075" s="64">
        <v>9.9499999999999993</v>
      </c>
      <c r="N1075" s="64">
        <v>1.73</v>
      </c>
      <c r="O1075" s="64">
        <v>325.56</v>
      </c>
      <c r="P1075" s="64">
        <v>201.55</v>
      </c>
      <c r="Q1075" s="64">
        <v>232.66</v>
      </c>
      <c r="R1075" s="64">
        <v>443.97</v>
      </c>
      <c r="S1075" s="64">
        <v>0</v>
      </c>
      <c r="T1075" s="64">
        <v>201.09</v>
      </c>
      <c r="U1075" s="64">
        <v>5.42</v>
      </c>
      <c r="V1075" s="64">
        <v>0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12.22</v>
      </c>
      <c r="C1076" s="64">
        <v>0</v>
      </c>
      <c r="D1076" s="64">
        <v>0</v>
      </c>
      <c r="E1076" s="64">
        <v>0</v>
      </c>
      <c r="F1076" s="64">
        <v>0</v>
      </c>
      <c r="G1076" s="64">
        <v>0</v>
      </c>
      <c r="H1076" s="64">
        <v>0</v>
      </c>
      <c r="I1076" s="64">
        <v>0</v>
      </c>
      <c r="J1076" s="64">
        <v>0</v>
      </c>
      <c r="K1076" s="64">
        <v>0</v>
      </c>
      <c r="L1076" s="64">
        <v>0</v>
      </c>
      <c r="M1076" s="64">
        <v>0</v>
      </c>
      <c r="N1076" s="64">
        <v>284.39999999999998</v>
      </c>
      <c r="O1076" s="64">
        <v>442.03</v>
      </c>
      <c r="P1076" s="64">
        <v>97.38</v>
      </c>
      <c r="Q1076" s="64">
        <v>0</v>
      </c>
      <c r="R1076" s="64">
        <v>0</v>
      </c>
      <c r="S1076" s="64">
        <v>0</v>
      </c>
      <c r="T1076" s="64">
        <v>0</v>
      </c>
      <c r="U1076" s="64">
        <v>0</v>
      </c>
      <c r="V1076" s="64">
        <v>0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</v>
      </c>
      <c r="E1077" s="64">
        <v>0</v>
      </c>
      <c r="F1077" s="64">
        <v>0</v>
      </c>
      <c r="G1077" s="64">
        <v>0</v>
      </c>
      <c r="H1077" s="64">
        <v>20.22</v>
      </c>
      <c r="I1077" s="64">
        <v>9.41</v>
      </c>
      <c r="J1077" s="64">
        <v>57.77</v>
      </c>
      <c r="K1077" s="64">
        <v>8</v>
      </c>
      <c r="L1077" s="64">
        <v>0</v>
      </c>
      <c r="M1077" s="64">
        <v>0</v>
      </c>
      <c r="N1077" s="64">
        <v>0</v>
      </c>
      <c r="O1077" s="64">
        <v>59.34</v>
      </c>
      <c r="P1077" s="64">
        <v>217.95</v>
      </c>
      <c r="Q1077" s="64">
        <v>171.43</v>
      </c>
      <c r="R1077" s="64">
        <v>162.29</v>
      </c>
      <c r="S1077" s="64">
        <v>69.25</v>
      </c>
      <c r="T1077" s="64">
        <v>52.55</v>
      </c>
      <c r="U1077" s="64">
        <v>71.14</v>
      </c>
      <c r="V1077" s="64">
        <v>0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51.45</v>
      </c>
      <c r="C1078" s="64">
        <v>42.38</v>
      </c>
      <c r="D1078" s="64">
        <v>52.93</v>
      </c>
      <c r="E1078" s="64">
        <v>0</v>
      </c>
      <c r="F1078" s="64">
        <v>0</v>
      </c>
      <c r="G1078" s="64">
        <v>0</v>
      </c>
      <c r="H1078" s="64">
        <v>0</v>
      </c>
      <c r="I1078" s="64">
        <v>0</v>
      </c>
      <c r="J1078" s="64">
        <v>0</v>
      </c>
      <c r="K1078" s="64">
        <v>0</v>
      </c>
      <c r="L1078" s="64">
        <v>0</v>
      </c>
      <c r="M1078" s="64">
        <v>0</v>
      </c>
      <c r="N1078" s="64">
        <v>0</v>
      </c>
      <c r="O1078" s="64">
        <v>0</v>
      </c>
      <c r="P1078" s="64">
        <v>0</v>
      </c>
      <c r="Q1078" s="64">
        <v>0</v>
      </c>
      <c r="R1078" s="64">
        <v>0</v>
      </c>
      <c r="S1078" s="64">
        <v>0</v>
      </c>
      <c r="T1078" s="64">
        <v>81.72</v>
      </c>
      <c r="U1078" s="64">
        <v>1.32</v>
      </c>
      <c r="V1078" s="64">
        <v>142.62</v>
      </c>
      <c r="W1078" s="64">
        <v>82.01</v>
      </c>
      <c r="X1078" s="64">
        <v>0</v>
      </c>
      <c r="Y1078" s="64">
        <v>0</v>
      </c>
    </row>
    <row r="1079" spans="1:25" x14ac:dyDescent="0.25">
      <c r="A1079" s="63">
        <v>19</v>
      </c>
      <c r="B1079" s="64">
        <v>5.34</v>
      </c>
      <c r="C1079" s="64">
        <v>0</v>
      </c>
      <c r="D1079" s="64">
        <v>16.190000000000001</v>
      </c>
      <c r="E1079" s="64">
        <v>0</v>
      </c>
      <c r="F1079" s="64">
        <v>0</v>
      </c>
      <c r="G1079" s="64">
        <v>0</v>
      </c>
      <c r="H1079" s="64">
        <v>0</v>
      </c>
      <c r="I1079" s="64">
        <v>0</v>
      </c>
      <c r="J1079" s="64">
        <v>0</v>
      </c>
      <c r="K1079" s="64">
        <v>0</v>
      </c>
      <c r="L1079" s="64">
        <v>0</v>
      </c>
      <c r="M1079" s="64">
        <v>0</v>
      </c>
      <c r="N1079" s="64">
        <v>0</v>
      </c>
      <c r="O1079" s="64">
        <v>0</v>
      </c>
      <c r="P1079" s="64">
        <v>0</v>
      </c>
      <c r="Q1079" s="64">
        <v>0</v>
      </c>
      <c r="R1079" s="64">
        <v>0</v>
      </c>
      <c r="S1079" s="64">
        <v>0</v>
      </c>
      <c r="T1079" s="64">
        <v>84.09</v>
      </c>
      <c r="U1079" s="64">
        <v>0</v>
      </c>
      <c r="V1079" s="64">
        <v>0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7.27</v>
      </c>
      <c r="C1080" s="64">
        <v>0</v>
      </c>
      <c r="D1080" s="64">
        <v>0</v>
      </c>
      <c r="E1080" s="64">
        <v>0</v>
      </c>
      <c r="F1080" s="64">
        <v>28.65</v>
      </c>
      <c r="G1080" s="64">
        <v>147.1</v>
      </c>
      <c r="H1080" s="64">
        <v>181</v>
      </c>
      <c r="I1080" s="64">
        <v>18.11</v>
      </c>
      <c r="J1080" s="64">
        <v>80.930000000000007</v>
      </c>
      <c r="K1080" s="64">
        <v>94.65</v>
      </c>
      <c r="L1080" s="64">
        <v>100.62</v>
      </c>
      <c r="M1080" s="64">
        <v>0</v>
      </c>
      <c r="N1080" s="64">
        <v>91.78</v>
      </c>
      <c r="O1080" s="64">
        <v>117.31</v>
      </c>
      <c r="P1080" s="64">
        <v>212.45</v>
      </c>
      <c r="Q1080" s="64">
        <v>115.68</v>
      </c>
      <c r="R1080" s="64">
        <v>79.56</v>
      </c>
      <c r="S1080" s="64">
        <v>26.34</v>
      </c>
      <c r="T1080" s="64">
        <v>49.54</v>
      </c>
      <c r="U1080" s="64">
        <v>48.25</v>
      </c>
      <c r="V1080" s="64">
        <v>0</v>
      </c>
      <c r="W1080" s="64">
        <v>0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0.42</v>
      </c>
      <c r="C1081" s="64">
        <v>0</v>
      </c>
      <c r="D1081" s="64">
        <v>18.36</v>
      </c>
      <c r="E1081" s="64">
        <v>63.93</v>
      </c>
      <c r="F1081" s="64">
        <v>78.900000000000006</v>
      </c>
      <c r="G1081" s="64">
        <v>80.73</v>
      </c>
      <c r="H1081" s="64">
        <v>138.29</v>
      </c>
      <c r="I1081" s="64">
        <v>187.18</v>
      </c>
      <c r="J1081" s="64">
        <v>179.48</v>
      </c>
      <c r="K1081" s="64">
        <v>71.97</v>
      </c>
      <c r="L1081" s="64">
        <v>40.590000000000003</v>
      </c>
      <c r="M1081" s="64">
        <v>109.37</v>
      </c>
      <c r="N1081" s="64">
        <v>70.930000000000007</v>
      </c>
      <c r="O1081" s="64">
        <v>0</v>
      </c>
      <c r="P1081" s="64">
        <v>362.92</v>
      </c>
      <c r="Q1081" s="64">
        <v>0</v>
      </c>
      <c r="R1081" s="64">
        <v>23.48</v>
      </c>
      <c r="S1081" s="64">
        <v>0</v>
      </c>
      <c r="T1081" s="64">
        <v>146.19</v>
      </c>
      <c r="U1081" s="64">
        <v>0</v>
      </c>
      <c r="V1081" s="64">
        <v>0</v>
      </c>
      <c r="W1081" s="64">
        <v>0</v>
      </c>
      <c r="X1081" s="64">
        <v>11.02</v>
      </c>
      <c r="Y1081" s="64">
        <v>51.82</v>
      </c>
    </row>
    <row r="1082" spans="1:25" x14ac:dyDescent="0.25">
      <c r="A1082" s="63">
        <v>22</v>
      </c>
      <c r="B1082" s="64">
        <v>30.43</v>
      </c>
      <c r="C1082" s="64">
        <v>38.619999999999997</v>
      </c>
      <c r="D1082" s="64">
        <v>0</v>
      </c>
      <c r="E1082" s="64">
        <v>23.5</v>
      </c>
      <c r="F1082" s="64">
        <v>34.770000000000003</v>
      </c>
      <c r="G1082" s="64">
        <v>8.14</v>
      </c>
      <c r="H1082" s="64">
        <v>0.28999999999999998</v>
      </c>
      <c r="I1082" s="64">
        <v>0</v>
      </c>
      <c r="J1082" s="64">
        <v>0</v>
      </c>
      <c r="K1082" s="64">
        <v>0</v>
      </c>
      <c r="L1082" s="64">
        <v>0</v>
      </c>
      <c r="M1082" s="64">
        <v>0</v>
      </c>
      <c r="N1082" s="64">
        <v>0</v>
      </c>
      <c r="O1082" s="64">
        <v>0</v>
      </c>
      <c r="P1082" s="64">
        <v>0</v>
      </c>
      <c r="Q1082" s="64">
        <v>0</v>
      </c>
      <c r="R1082" s="64">
        <v>0</v>
      </c>
      <c r="S1082" s="64">
        <v>0.76</v>
      </c>
      <c r="T1082" s="64">
        <v>295.74</v>
      </c>
      <c r="U1082" s="64">
        <v>0</v>
      </c>
      <c r="V1082" s="64">
        <v>0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0</v>
      </c>
      <c r="C1083" s="64">
        <v>0</v>
      </c>
      <c r="D1083" s="64">
        <v>8.61</v>
      </c>
      <c r="E1083" s="64">
        <v>0.12</v>
      </c>
      <c r="F1083" s="64">
        <v>0</v>
      </c>
      <c r="G1083" s="64">
        <v>0</v>
      </c>
      <c r="H1083" s="64">
        <v>0</v>
      </c>
      <c r="I1083" s="64">
        <v>0</v>
      </c>
      <c r="J1083" s="64">
        <v>0</v>
      </c>
      <c r="K1083" s="64">
        <v>0</v>
      </c>
      <c r="L1083" s="64">
        <v>0</v>
      </c>
      <c r="M1083" s="64">
        <v>0</v>
      </c>
      <c r="N1083" s="64">
        <v>0</v>
      </c>
      <c r="O1083" s="64">
        <v>0</v>
      </c>
      <c r="P1083" s="64">
        <v>0</v>
      </c>
      <c r="Q1083" s="64">
        <v>171.5</v>
      </c>
      <c r="R1083" s="64">
        <v>60.29</v>
      </c>
      <c r="S1083" s="64">
        <v>0</v>
      </c>
      <c r="T1083" s="64">
        <v>0</v>
      </c>
      <c r="U1083" s="64">
        <v>0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37.08</v>
      </c>
      <c r="E1084" s="64">
        <v>25.63</v>
      </c>
      <c r="F1084" s="64">
        <v>140.6</v>
      </c>
      <c r="G1084" s="64">
        <v>186.76</v>
      </c>
      <c r="H1084" s="64">
        <v>0</v>
      </c>
      <c r="I1084" s="64">
        <v>0</v>
      </c>
      <c r="J1084" s="64">
        <v>2.35</v>
      </c>
      <c r="K1084" s="64">
        <v>0</v>
      </c>
      <c r="L1084" s="64">
        <v>0</v>
      </c>
      <c r="M1084" s="64">
        <v>330.21</v>
      </c>
      <c r="N1084" s="64">
        <v>0</v>
      </c>
      <c r="O1084" s="64">
        <v>264.47000000000003</v>
      </c>
      <c r="P1084" s="64">
        <v>577.16999999999996</v>
      </c>
      <c r="Q1084" s="64">
        <v>0</v>
      </c>
      <c r="R1084" s="64">
        <v>0</v>
      </c>
      <c r="S1084" s="64">
        <v>107.4</v>
      </c>
      <c r="T1084" s="64">
        <v>119.66</v>
      </c>
      <c r="U1084" s="64">
        <v>0</v>
      </c>
      <c r="V1084" s="64">
        <v>0</v>
      </c>
      <c r="W1084" s="64">
        <v>0</v>
      </c>
      <c r="X1084" s="64">
        <v>0</v>
      </c>
      <c r="Y1084" s="64">
        <v>0</v>
      </c>
    </row>
    <row r="1085" spans="1:25" x14ac:dyDescent="0.25">
      <c r="A1085" s="63">
        <v>25</v>
      </c>
      <c r="B1085" s="64">
        <v>2.41</v>
      </c>
      <c r="C1085" s="64">
        <v>22.05</v>
      </c>
      <c r="D1085" s="64">
        <v>84.31</v>
      </c>
      <c r="E1085" s="64">
        <v>39.590000000000003</v>
      </c>
      <c r="F1085" s="64">
        <v>185.67</v>
      </c>
      <c r="G1085" s="64">
        <v>253.49</v>
      </c>
      <c r="H1085" s="64">
        <v>322.83999999999997</v>
      </c>
      <c r="I1085" s="64">
        <v>326.95</v>
      </c>
      <c r="J1085" s="64">
        <v>322.74</v>
      </c>
      <c r="K1085" s="64">
        <v>0</v>
      </c>
      <c r="L1085" s="64">
        <v>0</v>
      </c>
      <c r="M1085" s="64">
        <v>0</v>
      </c>
      <c r="N1085" s="64">
        <v>0</v>
      </c>
      <c r="O1085" s="64">
        <v>142.59</v>
      </c>
      <c r="P1085" s="64">
        <v>151.32</v>
      </c>
      <c r="Q1085" s="64">
        <v>156.16</v>
      </c>
      <c r="R1085" s="64">
        <v>39.58</v>
      </c>
      <c r="S1085" s="64">
        <v>211.71</v>
      </c>
      <c r="T1085" s="64">
        <v>0</v>
      </c>
      <c r="U1085" s="64">
        <v>44.85</v>
      </c>
      <c r="V1085" s="64">
        <v>0</v>
      </c>
      <c r="W1085" s="64">
        <v>0</v>
      </c>
      <c r="X1085" s="64">
        <v>0</v>
      </c>
      <c r="Y1085" s="64">
        <v>1.96</v>
      </c>
    </row>
    <row r="1086" spans="1:25" x14ac:dyDescent="0.25">
      <c r="A1086" s="63">
        <v>26</v>
      </c>
      <c r="B1086" s="64">
        <v>0</v>
      </c>
      <c r="C1086" s="64">
        <v>0</v>
      </c>
      <c r="D1086" s="64">
        <v>19.71</v>
      </c>
      <c r="E1086" s="64">
        <v>0</v>
      </c>
      <c r="F1086" s="64">
        <v>197.38</v>
      </c>
      <c r="G1086" s="64">
        <v>167.91</v>
      </c>
      <c r="H1086" s="64">
        <v>246.33</v>
      </c>
      <c r="I1086" s="64">
        <v>0.55000000000000004</v>
      </c>
      <c r="J1086" s="64">
        <v>499.34</v>
      </c>
      <c r="K1086" s="64">
        <v>276.27</v>
      </c>
      <c r="L1086" s="64">
        <v>235.78</v>
      </c>
      <c r="M1086" s="64">
        <v>0.23</v>
      </c>
      <c r="N1086" s="64">
        <v>70.39</v>
      </c>
      <c r="O1086" s="64">
        <v>137.22999999999999</v>
      </c>
      <c r="P1086" s="64">
        <v>122.9</v>
      </c>
      <c r="Q1086" s="64">
        <v>0</v>
      </c>
      <c r="R1086" s="64">
        <v>0</v>
      </c>
      <c r="S1086" s="64">
        <v>875.91</v>
      </c>
      <c r="T1086" s="64">
        <v>0</v>
      </c>
      <c r="U1086" s="64">
        <v>46.5</v>
      </c>
      <c r="V1086" s="64">
        <v>0.17</v>
      </c>
      <c r="W1086" s="64">
        <v>76.540000000000006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102.11</v>
      </c>
      <c r="C1087" s="64">
        <v>0</v>
      </c>
      <c r="D1087" s="64">
        <v>0</v>
      </c>
      <c r="E1087" s="64">
        <v>0</v>
      </c>
      <c r="F1087" s="64">
        <v>0</v>
      </c>
      <c r="G1087" s="64">
        <v>157.76</v>
      </c>
      <c r="H1087" s="64">
        <v>229.9</v>
      </c>
      <c r="I1087" s="64">
        <v>184.83</v>
      </c>
      <c r="J1087" s="64">
        <v>259.72000000000003</v>
      </c>
      <c r="K1087" s="64">
        <v>279.33999999999997</v>
      </c>
      <c r="L1087" s="64">
        <v>294.33</v>
      </c>
      <c r="M1087" s="64">
        <v>0</v>
      </c>
      <c r="N1087" s="64">
        <v>37.24</v>
      </c>
      <c r="O1087" s="64">
        <v>84.96</v>
      </c>
      <c r="P1087" s="64">
        <v>162.9</v>
      </c>
      <c r="Q1087" s="64">
        <v>39.200000000000003</v>
      </c>
      <c r="R1087" s="64">
        <v>0</v>
      </c>
      <c r="S1087" s="64">
        <v>236.93</v>
      </c>
      <c r="T1087" s="64">
        <v>0</v>
      </c>
      <c r="U1087" s="64">
        <v>0</v>
      </c>
      <c r="V1087" s="64">
        <v>1.1000000000000001</v>
      </c>
      <c r="W1087" s="64">
        <v>0</v>
      </c>
      <c r="X1087" s="64">
        <v>0</v>
      </c>
      <c r="Y1087" s="64">
        <v>0</v>
      </c>
    </row>
    <row r="1088" spans="1:25" x14ac:dyDescent="0.25">
      <c r="A1088" s="63">
        <v>28</v>
      </c>
      <c r="B1088" s="64">
        <v>0</v>
      </c>
      <c r="C1088" s="64">
        <v>0</v>
      </c>
      <c r="D1088" s="64">
        <v>0</v>
      </c>
      <c r="E1088" s="64">
        <v>0</v>
      </c>
      <c r="F1088" s="64">
        <v>36.14</v>
      </c>
      <c r="G1088" s="64">
        <v>119.58</v>
      </c>
      <c r="H1088" s="64">
        <v>116</v>
      </c>
      <c r="I1088" s="64">
        <v>190.15</v>
      </c>
      <c r="J1088" s="64">
        <v>154.69999999999999</v>
      </c>
      <c r="K1088" s="64">
        <v>285.73</v>
      </c>
      <c r="L1088" s="64">
        <v>1465.09</v>
      </c>
      <c r="M1088" s="64">
        <v>244.66</v>
      </c>
      <c r="N1088" s="64">
        <v>295.24</v>
      </c>
      <c r="O1088" s="64">
        <v>460.4</v>
      </c>
      <c r="P1088" s="64">
        <v>253.04</v>
      </c>
      <c r="Q1088" s="64">
        <v>200.78</v>
      </c>
      <c r="R1088" s="64">
        <v>751.24</v>
      </c>
      <c r="S1088" s="64">
        <v>126.36</v>
      </c>
      <c r="T1088" s="64">
        <v>196.42</v>
      </c>
      <c r="U1088" s="64">
        <v>1.1299999999999999</v>
      </c>
      <c r="V1088" s="64">
        <v>34.159999999999997</v>
      </c>
      <c r="W1088" s="64">
        <v>0.95</v>
      </c>
      <c r="X1088" s="64">
        <v>0.1</v>
      </c>
      <c r="Y1088" s="64">
        <v>0</v>
      </c>
    </row>
    <row r="1089" spans="1:25" x14ac:dyDescent="0.25">
      <c r="A1089" s="63">
        <v>29</v>
      </c>
      <c r="B1089" s="64">
        <v>2.09</v>
      </c>
      <c r="C1089" s="64">
        <v>0</v>
      </c>
      <c r="D1089" s="64">
        <v>0.79</v>
      </c>
      <c r="E1089" s="64">
        <v>0.04</v>
      </c>
      <c r="F1089" s="64">
        <v>182.85</v>
      </c>
      <c r="G1089" s="64">
        <v>196.66</v>
      </c>
      <c r="H1089" s="64">
        <v>138.68</v>
      </c>
      <c r="I1089" s="64">
        <v>103.65</v>
      </c>
      <c r="J1089" s="64">
        <v>127.8</v>
      </c>
      <c r="K1089" s="64">
        <v>161.52000000000001</v>
      </c>
      <c r="L1089" s="64">
        <v>23.8</v>
      </c>
      <c r="M1089" s="64">
        <v>188.94</v>
      </c>
      <c r="N1089" s="64">
        <v>240.69</v>
      </c>
      <c r="O1089" s="64">
        <v>251.67</v>
      </c>
      <c r="P1089" s="64">
        <v>203.33</v>
      </c>
      <c r="Q1089" s="64">
        <v>155.35</v>
      </c>
      <c r="R1089" s="64">
        <v>267.87</v>
      </c>
      <c r="S1089" s="64">
        <v>216.18</v>
      </c>
      <c r="T1089" s="64">
        <v>16.27</v>
      </c>
      <c r="U1089" s="64">
        <v>0</v>
      </c>
      <c r="V1089" s="64">
        <v>0</v>
      </c>
      <c r="W1089" s="64">
        <v>0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0</v>
      </c>
      <c r="C1090" s="64">
        <v>0</v>
      </c>
      <c r="D1090" s="64">
        <v>0</v>
      </c>
      <c r="E1090" s="64">
        <v>0</v>
      </c>
      <c r="F1090" s="64">
        <v>0</v>
      </c>
      <c r="G1090" s="64">
        <v>0</v>
      </c>
      <c r="H1090" s="64">
        <v>0</v>
      </c>
      <c r="I1090" s="64">
        <v>0</v>
      </c>
      <c r="J1090" s="64">
        <v>0</v>
      </c>
      <c r="K1090" s="64">
        <v>0</v>
      </c>
      <c r="L1090" s="64">
        <v>0</v>
      </c>
      <c r="M1090" s="64">
        <v>0</v>
      </c>
      <c r="N1090" s="64">
        <v>0</v>
      </c>
      <c r="O1090" s="64">
        <v>0</v>
      </c>
      <c r="P1090" s="64">
        <v>0</v>
      </c>
      <c r="Q1090" s="64">
        <v>0</v>
      </c>
      <c r="R1090" s="64">
        <v>194.53</v>
      </c>
      <c r="S1090" s="64">
        <v>56.54</v>
      </c>
      <c r="T1090" s="64">
        <v>3.75</v>
      </c>
      <c r="U1090" s="64">
        <v>11.9</v>
      </c>
      <c r="V1090" s="64">
        <v>0</v>
      </c>
      <c r="W1090" s="64">
        <v>0</v>
      </c>
      <c r="X1090" s="64">
        <v>0</v>
      </c>
      <c r="Y1090" s="64">
        <v>0</v>
      </c>
    </row>
    <row r="1091" spans="1:25" x14ac:dyDescent="0.25">
      <c r="A1091" s="63">
        <v>31</v>
      </c>
      <c r="B1091" s="64">
        <v>0</v>
      </c>
      <c r="C1091" s="64">
        <v>0</v>
      </c>
      <c r="D1091" s="64">
        <v>24.21</v>
      </c>
      <c r="E1091" s="64">
        <v>52.82</v>
      </c>
      <c r="F1091" s="64">
        <v>28.33</v>
      </c>
      <c r="G1091" s="64">
        <v>2.46</v>
      </c>
      <c r="H1091" s="64">
        <v>113.22</v>
      </c>
      <c r="I1091" s="64">
        <v>108.25</v>
      </c>
      <c r="J1091" s="64">
        <v>86.53</v>
      </c>
      <c r="K1091" s="64">
        <v>99.89</v>
      </c>
      <c r="L1091" s="64">
        <v>209.83</v>
      </c>
      <c r="M1091" s="64">
        <v>139.69999999999999</v>
      </c>
      <c r="N1091" s="64">
        <v>193.8</v>
      </c>
      <c r="O1091" s="64">
        <v>221.29</v>
      </c>
      <c r="P1091" s="64">
        <v>229.84</v>
      </c>
      <c r="Q1091" s="64">
        <v>157.05000000000001</v>
      </c>
      <c r="R1091" s="64">
        <v>251.94</v>
      </c>
      <c r="S1091" s="64">
        <v>270.61</v>
      </c>
      <c r="T1091" s="64">
        <v>257.54000000000002</v>
      </c>
      <c r="U1091" s="64">
        <v>129.4</v>
      </c>
      <c r="V1091" s="64">
        <v>83.98</v>
      </c>
      <c r="W1091" s="64">
        <v>81.650000000000006</v>
      </c>
      <c r="X1091" s="64">
        <v>223.74</v>
      </c>
      <c r="Y1091" s="64">
        <v>207.56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0</v>
      </c>
      <c r="C1095" s="64">
        <v>0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0</v>
      </c>
      <c r="J1095" s="64">
        <v>0</v>
      </c>
      <c r="K1095" s="64">
        <v>0</v>
      </c>
      <c r="L1095" s="64">
        <v>0</v>
      </c>
      <c r="M1095" s="64">
        <v>0</v>
      </c>
      <c r="N1095" s="64">
        <v>0</v>
      </c>
      <c r="O1095" s="64">
        <v>0</v>
      </c>
      <c r="P1095" s="64">
        <v>0</v>
      </c>
      <c r="Q1095" s="64">
        <v>0</v>
      </c>
      <c r="R1095" s="64">
        <v>0</v>
      </c>
      <c r="S1095" s="64">
        <v>0</v>
      </c>
      <c r="T1095" s="64">
        <v>0</v>
      </c>
      <c r="U1095" s="64">
        <v>0</v>
      </c>
      <c r="V1095" s="64">
        <v>0</v>
      </c>
      <c r="W1095" s="64">
        <v>0</v>
      </c>
      <c r="X1095" s="64">
        <v>0</v>
      </c>
      <c r="Y1095" s="64">
        <v>0</v>
      </c>
    </row>
    <row r="1096" spans="1:25" x14ac:dyDescent="0.25">
      <c r="A1096" s="63">
        <v>2</v>
      </c>
      <c r="B1096" s="64">
        <v>4.29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4">
        <v>0</v>
      </c>
      <c r="M1096" s="64">
        <v>639.42999999999995</v>
      </c>
      <c r="N1096" s="64">
        <v>0</v>
      </c>
      <c r="O1096" s="64">
        <v>0</v>
      </c>
      <c r="P1096" s="64">
        <v>0</v>
      </c>
      <c r="Q1096" s="64">
        <v>0</v>
      </c>
      <c r="R1096" s="64">
        <v>0</v>
      </c>
      <c r="S1096" s="64">
        <v>0</v>
      </c>
      <c r="T1096" s="64">
        <v>0</v>
      </c>
      <c r="U1096" s="64">
        <v>0</v>
      </c>
      <c r="V1096" s="64">
        <v>114.83</v>
      </c>
      <c r="W1096" s="64">
        <v>149.62</v>
      </c>
      <c r="X1096" s="64">
        <v>196.65</v>
      </c>
      <c r="Y1096" s="64">
        <v>174.95</v>
      </c>
    </row>
    <row r="1097" spans="1:25" x14ac:dyDescent="0.25">
      <c r="A1097" s="63">
        <v>3</v>
      </c>
      <c r="B1097" s="64">
        <v>76.67</v>
      </c>
      <c r="C1097" s="64">
        <v>289.25</v>
      </c>
      <c r="D1097" s="64">
        <v>138.76</v>
      </c>
      <c r="E1097" s="64">
        <v>15.75</v>
      </c>
      <c r="F1097" s="64">
        <v>58.32</v>
      </c>
      <c r="G1097" s="64">
        <v>127.2</v>
      </c>
      <c r="H1097" s="64">
        <v>191.36</v>
      </c>
      <c r="I1097" s="64">
        <v>156.41</v>
      </c>
      <c r="J1097" s="64">
        <v>181.64</v>
      </c>
      <c r="K1097" s="64">
        <v>265.37</v>
      </c>
      <c r="L1097" s="64">
        <v>391.33</v>
      </c>
      <c r="M1097" s="64">
        <v>419.17</v>
      </c>
      <c r="N1097" s="64">
        <v>523.04999999999995</v>
      </c>
      <c r="O1097" s="64">
        <v>915.67</v>
      </c>
      <c r="P1097" s="64">
        <v>648.89</v>
      </c>
      <c r="Q1097" s="64">
        <v>924.5</v>
      </c>
      <c r="R1097" s="64">
        <v>0</v>
      </c>
      <c r="S1097" s="64">
        <v>0</v>
      </c>
      <c r="T1097" s="64">
        <v>0</v>
      </c>
      <c r="U1097" s="64">
        <v>0</v>
      </c>
      <c r="V1097" s="64">
        <v>0</v>
      </c>
      <c r="W1097" s="64">
        <v>23.75</v>
      </c>
      <c r="X1097" s="64">
        <v>93.26</v>
      </c>
      <c r="Y1097" s="64">
        <v>91.92</v>
      </c>
    </row>
    <row r="1098" spans="1:25" x14ac:dyDescent="0.25">
      <c r="A1098" s="63">
        <v>4</v>
      </c>
      <c r="B1098" s="64">
        <v>101.11</v>
      </c>
      <c r="C1098" s="64">
        <v>0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0</v>
      </c>
      <c r="J1098" s="64">
        <v>351.21</v>
      </c>
      <c r="K1098" s="64">
        <v>370.49</v>
      </c>
      <c r="L1098" s="64">
        <v>356.38</v>
      </c>
      <c r="M1098" s="64">
        <v>167.77</v>
      </c>
      <c r="N1098" s="64">
        <v>1008.01</v>
      </c>
      <c r="O1098" s="64">
        <v>8.74</v>
      </c>
      <c r="P1098" s="64">
        <v>0</v>
      </c>
      <c r="Q1098" s="64">
        <v>0</v>
      </c>
      <c r="R1098" s="64">
        <v>0</v>
      </c>
      <c r="S1098" s="64">
        <v>0</v>
      </c>
      <c r="T1098" s="64">
        <v>0</v>
      </c>
      <c r="U1098" s="64">
        <v>0</v>
      </c>
      <c r="V1098" s="64">
        <v>51.11</v>
      </c>
      <c r="W1098" s="64">
        <v>106.26</v>
      </c>
      <c r="X1098" s="64">
        <v>82.19</v>
      </c>
      <c r="Y1098" s="64">
        <v>58.54</v>
      </c>
    </row>
    <row r="1099" spans="1:25" x14ac:dyDescent="0.25">
      <c r="A1099" s="63">
        <v>5</v>
      </c>
      <c r="B1099" s="64">
        <v>9.9</v>
      </c>
      <c r="C1099" s="64">
        <v>58.68</v>
      </c>
      <c r="D1099" s="64">
        <v>64.89</v>
      </c>
      <c r="E1099" s="64">
        <v>0</v>
      </c>
      <c r="F1099" s="64">
        <v>0</v>
      </c>
      <c r="G1099" s="64">
        <v>85.29</v>
      </c>
      <c r="H1099" s="64">
        <v>998.7</v>
      </c>
      <c r="I1099" s="64">
        <v>155.07</v>
      </c>
      <c r="J1099" s="64">
        <v>92.5</v>
      </c>
      <c r="K1099" s="64">
        <v>101.77</v>
      </c>
      <c r="L1099" s="64">
        <v>99.14</v>
      </c>
      <c r="M1099" s="64">
        <v>136</v>
      </c>
      <c r="N1099" s="64">
        <v>277.7</v>
      </c>
      <c r="O1099" s="64">
        <v>875.92</v>
      </c>
      <c r="P1099" s="64">
        <v>2.63</v>
      </c>
      <c r="Q1099" s="64">
        <v>37.869999999999997</v>
      </c>
      <c r="R1099" s="64">
        <v>0</v>
      </c>
      <c r="S1099" s="64">
        <v>0</v>
      </c>
      <c r="T1099" s="64">
        <v>0</v>
      </c>
      <c r="U1099" s="64">
        <v>0</v>
      </c>
      <c r="V1099" s="64">
        <v>4.33</v>
      </c>
      <c r="W1099" s="64">
        <v>52.82</v>
      </c>
      <c r="X1099" s="64">
        <v>28.17</v>
      </c>
      <c r="Y1099" s="64">
        <v>65.260000000000005</v>
      </c>
    </row>
    <row r="1100" spans="1:25" x14ac:dyDescent="0.25">
      <c r="A1100" s="63">
        <v>6</v>
      </c>
      <c r="B1100" s="64">
        <v>65.58</v>
      </c>
      <c r="C1100" s="64">
        <v>59.16</v>
      </c>
      <c r="D1100" s="64">
        <v>0</v>
      </c>
      <c r="E1100" s="64">
        <v>0</v>
      </c>
      <c r="F1100" s="64">
        <v>0</v>
      </c>
      <c r="G1100" s="64">
        <v>0</v>
      </c>
      <c r="H1100" s="64">
        <v>186.74</v>
      </c>
      <c r="I1100" s="64">
        <v>307.33999999999997</v>
      </c>
      <c r="J1100" s="64">
        <v>455.36</v>
      </c>
      <c r="K1100" s="64">
        <v>72.09</v>
      </c>
      <c r="L1100" s="64">
        <v>21.41</v>
      </c>
      <c r="M1100" s="64">
        <v>83.08</v>
      </c>
      <c r="N1100" s="64">
        <v>14.88</v>
      </c>
      <c r="O1100" s="64">
        <v>0.02</v>
      </c>
      <c r="P1100" s="64">
        <v>0</v>
      </c>
      <c r="Q1100" s="64">
        <v>0</v>
      </c>
      <c r="R1100" s="64">
        <v>0</v>
      </c>
      <c r="S1100" s="64">
        <v>0</v>
      </c>
      <c r="T1100" s="64">
        <v>0</v>
      </c>
      <c r="U1100" s="64">
        <v>56.15</v>
      </c>
      <c r="V1100" s="64">
        <v>198.21</v>
      </c>
      <c r="W1100" s="64">
        <v>23.61</v>
      </c>
      <c r="X1100" s="64">
        <v>162.52000000000001</v>
      </c>
      <c r="Y1100" s="64">
        <v>19.399999999999999</v>
      </c>
    </row>
    <row r="1101" spans="1:25" x14ac:dyDescent="0.25">
      <c r="A1101" s="63">
        <v>7</v>
      </c>
      <c r="B1101" s="64">
        <v>42.32</v>
      </c>
      <c r="C1101" s="64">
        <v>162.72</v>
      </c>
      <c r="D1101" s="64">
        <v>41.73</v>
      </c>
      <c r="E1101" s="64">
        <v>12.53</v>
      </c>
      <c r="F1101" s="64">
        <v>0</v>
      </c>
      <c r="G1101" s="64">
        <v>0</v>
      </c>
      <c r="H1101" s="64">
        <v>0</v>
      </c>
      <c r="I1101" s="64">
        <v>100.57</v>
      </c>
      <c r="J1101" s="64">
        <v>15.39</v>
      </c>
      <c r="K1101" s="64">
        <v>97.07</v>
      </c>
      <c r="L1101" s="64">
        <v>198.37</v>
      </c>
      <c r="M1101" s="64">
        <v>86.59</v>
      </c>
      <c r="N1101" s="64">
        <v>88.9</v>
      </c>
      <c r="O1101" s="64">
        <v>1.03</v>
      </c>
      <c r="P1101" s="64">
        <v>0</v>
      </c>
      <c r="Q1101" s="64">
        <v>0</v>
      </c>
      <c r="R1101" s="64">
        <v>0</v>
      </c>
      <c r="S1101" s="64">
        <v>0</v>
      </c>
      <c r="T1101" s="64">
        <v>0</v>
      </c>
      <c r="U1101" s="64">
        <v>0</v>
      </c>
      <c r="V1101" s="64">
        <v>0</v>
      </c>
      <c r="W1101" s="64">
        <v>82.26</v>
      </c>
      <c r="X1101" s="64">
        <v>153.79</v>
      </c>
      <c r="Y1101" s="64">
        <v>82.73</v>
      </c>
    </row>
    <row r="1102" spans="1:25" x14ac:dyDescent="0.25">
      <c r="A1102" s="63">
        <v>8</v>
      </c>
      <c r="B1102" s="64">
        <v>28.09</v>
      </c>
      <c r="C1102" s="64">
        <v>135.18</v>
      </c>
      <c r="D1102" s="64">
        <v>142.75</v>
      </c>
      <c r="E1102" s="64">
        <v>65.44</v>
      </c>
      <c r="F1102" s="64">
        <v>0</v>
      </c>
      <c r="G1102" s="64">
        <v>0</v>
      </c>
      <c r="H1102" s="64">
        <v>0</v>
      </c>
      <c r="I1102" s="64">
        <v>165.33</v>
      </c>
      <c r="J1102" s="64">
        <v>87.16</v>
      </c>
      <c r="K1102" s="64">
        <v>90.15</v>
      </c>
      <c r="L1102" s="64">
        <v>0</v>
      </c>
      <c r="M1102" s="64">
        <v>87.16</v>
      </c>
      <c r="N1102" s="64">
        <v>86.56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0</v>
      </c>
      <c r="U1102" s="64">
        <v>29.82</v>
      </c>
      <c r="V1102" s="64">
        <v>5.77</v>
      </c>
      <c r="W1102" s="64">
        <v>34.51</v>
      </c>
      <c r="X1102" s="64">
        <v>106.62</v>
      </c>
      <c r="Y1102" s="64">
        <v>31.45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57.51</v>
      </c>
      <c r="H1103" s="64">
        <v>0</v>
      </c>
      <c r="I1103" s="64">
        <v>0</v>
      </c>
      <c r="J1103" s="64">
        <v>0</v>
      </c>
      <c r="K1103" s="64">
        <v>0</v>
      </c>
      <c r="L1103" s="64">
        <v>60.05</v>
      </c>
      <c r="M1103" s="64">
        <v>0.31</v>
      </c>
      <c r="N1103" s="64">
        <v>259.87</v>
      </c>
      <c r="O1103" s="64">
        <v>590.25</v>
      </c>
      <c r="P1103" s="64">
        <v>233.1</v>
      </c>
      <c r="Q1103" s="64">
        <v>0</v>
      </c>
      <c r="R1103" s="64">
        <v>0</v>
      </c>
      <c r="S1103" s="64">
        <v>0</v>
      </c>
      <c r="T1103" s="64">
        <v>0</v>
      </c>
      <c r="U1103" s="64">
        <v>0</v>
      </c>
      <c r="V1103" s="64">
        <v>0</v>
      </c>
      <c r="W1103" s="64">
        <v>88.75</v>
      </c>
      <c r="X1103" s="64">
        <v>51.08</v>
      </c>
      <c r="Y1103" s="64">
        <v>161.43</v>
      </c>
    </row>
    <row r="1104" spans="1:25" x14ac:dyDescent="0.25">
      <c r="A1104" s="63">
        <v>10</v>
      </c>
      <c r="B1104" s="64">
        <v>77.23</v>
      </c>
      <c r="C1104" s="64">
        <v>223.19</v>
      </c>
      <c r="D1104" s="64">
        <v>55.59</v>
      </c>
      <c r="E1104" s="64">
        <v>19.989999999999998</v>
      </c>
      <c r="F1104" s="64">
        <v>0</v>
      </c>
      <c r="G1104" s="64">
        <v>261.04000000000002</v>
      </c>
      <c r="H1104" s="64">
        <v>212.8</v>
      </c>
      <c r="I1104" s="64">
        <v>177.35</v>
      </c>
      <c r="J1104" s="64">
        <v>95.43</v>
      </c>
      <c r="K1104" s="64">
        <v>29.93</v>
      </c>
      <c r="L1104" s="64">
        <v>0.6</v>
      </c>
      <c r="M1104" s="64">
        <v>568.28</v>
      </c>
      <c r="N1104" s="64">
        <v>331.49</v>
      </c>
      <c r="O1104" s="64">
        <v>967.26</v>
      </c>
      <c r="P1104" s="64">
        <v>0</v>
      </c>
      <c r="Q1104" s="64">
        <v>0</v>
      </c>
      <c r="R1104" s="64">
        <v>0</v>
      </c>
      <c r="S1104" s="64">
        <v>0</v>
      </c>
      <c r="T1104" s="64">
        <v>0</v>
      </c>
      <c r="U1104" s="64">
        <v>0</v>
      </c>
      <c r="V1104" s="64">
        <v>0</v>
      </c>
      <c r="W1104" s="64">
        <v>29.85</v>
      </c>
      <c r="X1104" s="64">
        <v>85.2</v>
      </c>
      <c r="Y1104" s="64">
        <v>40.32</v>
      </c>
    </row>
    <row r="1105" spans="1:25" x14ac:dyDescent="0.25">
      <c r="A1105" s="63">
        <v>11</v>
      </c>
      <c r="B1105" s="64">
        <v>0</v>
      </c>
      <c r="C1105" s="64">
        <v>1.27</v>
      </c>
      <c r="D1105" s="64">
        <v>0</v>
      </c>
      <c r="E1105" s="64">
        <v>0</v>
      </c>
      <c r="F1105" s="64">
        <v>0</v>
      </c>
      <c r="G1105" s="64">
        <v>7.0000000000000007E-2</v>
      </c>
      <c r="H1105" s="64">
        <v>193.6</v>
      </c>
      <c r="I1105" s="64">
        <v>817.11</v>
      </c>
      <c r="J1105" s="64">
        <v>828.81</v>
      </c>
      <c r="K1105" s="64">
        <v>821.95</v>
      </c>
      <c r="L1105" s="64">
        <v>852.15</v>
      </c>
      <c r="M1105" s="64">
        <v>851.48</v>
      </c>
      <c r="N1105" s="64">
        <v>851.52</v>
      </c>
      <c r="O1105" s="64">
        <v>824.44</v>
      </c>
      <c r="P1105" s="64">
        <v>195.52</v>
      </c>
      <c r="Q1105" s="64">
        <v>0</v>
      </c>
      <c r="R1105" s="64">
        <v>0</v>
      </c>
      <c r="S1105" s="64">
        <v>0</v>
      </c>
      <c r="T1105" s="64">
        <v>114.14</v>
      </c>
      <c r="U1105" s="64">
        <v>1096.6099999999999</v>
      </c>
      <c r="V1105" s="64">
        <v>326.99</v>
      </c>
      <c r="W1105" s="64">
        <v>553.96</v>
      </c>
      <c r="X1105" s="64">
        <v>297.58</v>
      </c>
      <c r="Y1105" s="64">
        <v>855.24</v>
      </c>
    </row>
    <row r="1106" spans="1:25" x14ac:dyDescent="0.25">
      <c r="A1106" s="63">
        <v>12</v>
      </c>
      <c r="B1106" s="64">
        <v>111.14</v>
      </c>
      <c r="C1106" s="64">
        <v>4.96</v>
      </c>
      <c r="D1106" s="64">
        <v>0</v>
      </c>
      <c r="E1106" s="64">
        <v>0</v>
      </c>
      <c r="F1106" s="64">
        <v>0</v>
      </c>
      <c r="G1106" s="64">
        <v>75.12</v>
      </c>
      <c r="H1106" s="64">
        <v>546.41999999999996</v>
      </c>
      <c r="I1106" s="64">
        <v>146.68</v>
      </c>
      <c r="J1106" s="64">
        <v>135.05000000000001</v>
      </c>
      <c r="K1106" s="64">
        <v>139.59</v>
      </c>
      <c r="L1106" s="64">
        <v>820.69</v>
      </c>
      <c r="M1106" s="64">
        <v>298.75</v>
      </c>
      <c r="N1106" s="64">
        <v>135.99</v>
      </c>
      <c r="O1106" s="64">
        <v>141.08000000000001</v>
      </c>
      <c r="P1106" s="64">
        <v>0</v>
      </c>
      <c r="Q1106" s="64">
        <v>32.08</v>
      </c>
      <c r="R1106" s="64">
        <v>0</v>
      </c>
      <c r="S1106" s="64">
        <v>0</v>
      </c>
      <c r="T1106" s="64">
        <v>176.25</v>
      </c>
      <c r="U1106" s="64">
        <v>383.55</v>
      </c>
      <c r="V1106" s="64">
        <v>1054.56</v>
      </c>
      <c r="W1106" s="64">
        <v>869.47</v>
      </c>
      <c r="X1106" s="64">
        <v>869.04</v>
      </c>
      <c r="Y1106" s="64">
        <v>144.63999999999999</v>
      </c>
    </row>
    <row r="1107" spans="1:25" x14ac:dyDescent="0.25">
      <c r="A1107" s="63">
        <v>13</v>
      </c>
      <c r="B1107" s="64">
        <v>169.52</v>
      </c>
      <c r="C1107" s="64">
        <v>200.31</v>
      </c>
      <c r="D1107" s="64">
        <v>34.76</v>
      </c>
      <c r="E1107" s="64">
        <v>1.04</v>
      </c>
      <c r="F1107" s="64">
        <v>0</v>
      </c>
      <c r="G1107" s="64">
        <v>0</v>
      </c>
      <c r="H1107" s="64">
        <v>0</v>
      </c>
      <c r="I1107" s="64">
        <v>0</v>
      </c>
      <c r="J1107" s="64">
        <v>0</v>
      </c>
      <c r="K1107" s="64">
        <v>0</v>
      </c>
      <c r="L1107" s="64">
        <v>0</v>
      </c>
      <c r="M1107" s="64">
        <v>0</v>
      </c>
      <c r="N1107" s="64">
        <v>0</v>
      </c>
      <c r="O1107" s="64">
        <v>0</v>
      </c>
      <c r="P1107" s="64">
        <v>100.16</v>
      </c>
      <c r="Q1107" s="64">
        <v>0</v>
      </c>
      <c r="R1107" s="64">
        <v>0</v>
      </c>
      <c r="S1107" s="64">
        <v>0</v>
      </c>
      <c r="T1107" s="64">
        <v>0</v>
      </c>
      <c r="U1107" s="64">
        <v>94.96</v>
      </c>
      <c r="V1107" s="64">
        <v>177.81</v>
      </c>
      <c r="W1107" s="64">
        <v>97.64</v>
      </c>
      <c r="X1107" s="64">
        <v>210.79</v>
      </c>
      <c r="Y1107" s="64">
        <v>223.37</v>
      </c>
    </row>
    <row r="1108" spans="1:25" x14ac:dyDescent="0.25">
      <c r="A1108" s="63">
        <v>14</v>
      </c>
      <c r="B1108" s="64">
        <v>0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192.39</v>
      </c>
      <c r="J1108" s="64">
        <v>27.73</v>
      </c>
      <c r="K1108" s="64">
        <v>0</v>
      </c>
      <c r="L1108" s="64">
        <v>0</v>
      </c>
      <c r="M1108" s="64">
        <v>112.68</v>
      </c>
      <c r="N1108" s="64">
        <v>0</v>
      </c>
      <c r="O1108" s="64">
        <v>0</v>
      </c>
      <c r="P1108" s="64">
        <v>0</v>
      </c>
      <c r="Q1108" s="64">
        <v>0</v>
      </c>
      <c r="R1108" s="64">
        <v>0</v>
      </c>
      <c r="S1108" s="64">
        <v>27.53</v>
      </c>
      <c r="T1108" s="64">
        <v>0</v>
      </c>
      <c r="U1108" s="64">
        <v>316.27999999999997</v>
      </c>
      <c r="V1108" s="64">
        <v>5.26</v>
      </c>
      <c r="W1108" s="64">
        <v>0.76</v>
      </c>
      <c r="X1108" s="64">
        <v>57.55</v>
      </c>
      <c r="Y1108" s="64">
        <v>94.58</v>
      </c>
    </row>
    <row r="1109" spans="1:25" x14ac:dyDescent="0.25">
      <c r="A1109" s="63">
        <v>15</v>
      </c>
      <c r="B1109" s="64">
        <v>118.63</v>
      </c>
      <c r="C1109" s="64">
        <v>78.67</v>
      </c>
      <c r="D1109" s="64">
        <v>38.25</v>
      </c>
      <c r="E1109" s="64">
        <v>193.64</v>
      </c>
      <c r="F1109" s="64">
        <v>6.83</v>
      </c>
      <c r="G1109" s="64">
        <v>0</v>
      </c>
      <c r="H1109" s="64">
        <v>0</v>
      </c>
      <c r="I1109" s="64">
        <v>0</v>
      </c>
      <c r="J1109" s="64">
        <v>141.61000000000001</v>
      </c>
      <c r="K1109" s="64">
        <v>0</v>
      </c>
      <c r="L1109" s="64">
        <v>0</v>
      </c>
      <c r="M1109" s="64">
        <v>0</v>
      </c>
      <c r="N1109" s="64">
        <v>0.11</v>
      </c>
      <c r="O1109" s="64">
        <v>0</v>
      </c>
      <c r="P1109" s="64">
        <v>0</v>
      </c>
      <c r="Q1109" s="64">
        <v>0</v>
      </c>
      <c r="R1109" s="64">
        <v>0</v>
      </c>
      <c r="S1109" s="64">
        <v>156.09</v>
      </c>
      <c r="T1109" s="64">
        <v>0</v>
      </c>
      <c r="U1109" s="64">
        <v>0</v>
      </c>
      <c r="V1109" s="64">
        <v>104.85</v>
      </c>
      <c r="W1109" s="64">
        <v>132.12</v>
      </c>
      <c r="X1109" s="64">
        <v>128.55000000000001</v>
      </c>
      <c r="Y1109" s="64">
        <v>745.2</v>
      </c>
    </row>
    <row r="1110" spans="1:25" x14ac:dyDescent="0.25">
      <c r="A1110" s="63">
        <v>16</v>
      </c>
      <c r="B1110" s="64">
        <v>0</v>
      </c>
      <c r="C1110" s="64">
        <v>581.33000000000004</v>
      </c>
      <c r="D1110" s="64">
        <v>569.91</v>
      </c>
      <c r="E1110" s="64">
        <v>671.63</v>
      </c>
      <c r="F1110" s="64">
        <v>52.4</v>
      </c>
      <c r="G1110" s="64">
        <v>99.67</v>
      </c>
      <c r="H1110" s="64">
        <v>183.6</v>
      </c>
      <c r="I1110" s="64">
        <v>362.81</v>
      </c>
      <c r="J1110" s="64">
        <v>227.69</v>
      </c>
      <c r="K1110" s="64">
        <v>28.96</v>
      </c>
      <c r="L1110" s="64">
        <v>164.84</v>
      </c>
      <c r="M1110" s="64">
        <v>109.34</v>
      </c>
      <c r="N1110" s="64">
        <v>0</v>
      </c>
      <c r="O1110" s="64">
        <v>0</v>
      </c>
      <c r="P1110" s="64">
        <v>0</v>
      </c>
      <c r="Q1110" s="64">
        <v>207.85</v>
      </c>
      <c r="R1110" s="64">
        <v>10.210000000000001</v>
      </c>
      <c r="S1110" s="64">
        <v>345.82</v>
      </c>
      <c r="T1110" s="64">
        <v>251.58</v>
      </c>
      <c r="U1110" s="64">
        <v>220.33</v>
      </c>
      <c r="V1110" s="64">
        <v>200.76</v>
      </c>
      <c r="W1110" s="64">
        <v>85.06</v>
      </c>
      <c r="X1110" s="64">
        <v>186.42</v>
      </c>
      <c r="Y1110" s="64">
        <v>158.78</v>
      </c>
    </row>
    <row r="1111" spans="1:25" x14ac:dyDescent="0.25">
      <c r="A1111" s="63">
        <v>17</v>
      </c>
      <c r="B1111" s="64">
        <v>149.35</v>
      </c>
      <c r="C1111" s="64">
        <v>108.33</v>
      </c>
      <c r="D1111" s="64">
        <v>72.63</v>
      </c>
      <c r="E1111" s="64">
        <v>69.56</v>
      </c>
      <c r="F1111" s="64">
        <v>28.18</v>
      </c>
      <c r="G1111" s="64">
        <v>31.44</v>
      </c>
      <c r="H1111" s="64">
        <v>0</v>
      </c>
      <c r="I1111" s="64">
        <v>0</v>
      </c>
      <c r="J1111" s="64">
        <v>0</v>
      </c>
      <c r="K1111" s="64">
        <v>0</v>
      </c>
      <c r="L1111" s="64">
        <v>25.54</v>
      </c>
      <c r="M1111" s="64">
        <v>45.36</v>
      </c>
      <c r="N1111" s="64">
        <v>36.49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0</v>
      </c>
      <c r="U1111" s="64">
        <v>0</v>
      </c>
      <c r="V1111" s="64">
        <v>56.44</v>
      </c>
      <c r="W1111" s="64">
        <v>102</v>
      </c>
      <c r="X1111" s="64">
        <v>90.09</v>
      </c>
      <c r="Y1111" s="64">
        <v>21.95</v>
      </c>
    </row>
    <row r="1112" spans="1:25" x14ac:dyDescent="0.25">
      <c r="A1112" s="63">
        <v>18</v>
      </c>
      <c r="B1112" s="64">
        <v>0</v>
      </c>
      <c r="C1112" s="64">
        <v>0</v>
      </c>
      <c r="D1112" s="64">
        <v>0</v>
      </c>
      <c r="E1112" s="64">
        <v>52.76</v>
      </c>
      <c r="F1112" s="64">
        <v>161.35</v>
      </c>
      <c r="G1112" s="64">
        <v>23.47</v>
      </c>
      <c r="H1112" s="64">
        <v>255.48</v>
      </c>
      <c r="I1112" s="64">
        <v>257.48</v>
      </c>
      <c r="J1112" s="64">
        <v>294.16000000000003</v>
      </c>
      <c r="K1112" s="64">
        <v>215.93</v>
      </c>
      <c r="L1112" s="64">
        <v>270.31</v>
      </c>
      <c r="M1112" s="64">
        <v>142.41999999999999</v>
      </c>
      <c r="N1112" s="64">
        <v>241.56</v>
      </c>
      <c r="O1112" s="64">
        <v>275.94</v>
      </c>
      <c r="P1112" s="64">
        <v>92.45</v>
      </c>
      <c r="Q1112" s="64">
        <v>593.21</v>
      </c>
      <c r="R1112" s="64">
        <v>710.18</v>
      </c>
      <c r="S1112" s="64">
        <v>78.23</v>
      </c>
      <c r="T1112" s="64">
        <v>0</v>
      </c>
      <c r="U1112" s="64">
        <v>0.01</v>
      </c>
      <c r="V1112" s="64">
        <v>0</v>
      </c>
      <c r="W1112" s="64">
        <v>0</v>
      </c>
      <c r="X1112" s="64">
        <v>33.94</v>
      </c>
      <c r="Y1112" s="64">
        <v>127.01</v>
      </c>
    </row>
    <row r="1113" spans="1:25" x14ac:dyDescent="0.25">
      <c r="A1113" s="63">
        <v>19</v>
      </c>
      <c r="B1113" s="64">
        <v>0</v>
      </c>
      <c r="C1113" s="64">
        <v>83.16</v>
      </c>
      <c r="D1113" s="64">
        <v>0</v>
      </c>
      <c r="E1113" s="64">
        <v>32.25</v>
      </c>
      <c r="F1113" s="64">
        <v>207.18</v>
      </c>
      <c r="G1113" s="64">
        <v>91.3</v>
      </c>
      <c r="H1113" s="64">
        <v>6.95</v>
      </c>
      <c r="I1113" s="64">
        <v>54.22</v>
      </c>
      <c r="J1113" s="64">
        <v>116.19</v>
      </c>
      <c r="K1113" s="64">
        <v>145.09</v>
      </c>
      <c r="L1113" s="64">
        <v>320.55</v>
      </c>
      <c r="M1113" s="64">
        <v>161.44</v>
      </c>
      <c r="N1113" s="64">
        <v>92.47</v>
      </c>
      <c r="O1113" s="64">
        <v>287.54000000000002</v>
      </c>
      <c r="P1113" s="64">
        <v>197.67</v>
      </c>
      <c r="Q1113" s="64">
        <v>188.28</v>
      </c>
      <c r="R1113" s="64">
        <v>265.18</v>
      </c>
      <c r="S1113" s="64">
        <v>130.76</v>
      </c>
      <c r="T1113" s="64">
        <v>0</v>
      </c>
      <c r="U1113" s="64">
        <v>37.65</v>
      </c>
      <c r="V1113" s="64">
        <v>79.819999999999993</v>
      </c>
      <c r="W1113" s="64">
        <v>252</v>
      </c>
      <c r="X1113" s="64">
        <v>215.32</v>
      </c>
      <c r="Y1113" s="64">
        <v>104.42</v>
      </c>
    </row>
    <row r="1114" spans="1:25" x14ac:dyDescent="0.25">
      <c r="A1114" s="63">
        <v>20</v>
      </c>
      <c r="B1114" s="64">
        <v>0</v>
      </c>
      <c r="C1114" s="64">
        <v>131.38999999999999</v>
      </c>
      <c r="D1114" s="64">
        <v>69.44</v>
      </c>
      <c r="E1114" s="64">
        <v>12.54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4">
        <v>0</v>
      </c>
      <c r="M1114" s="64">
        <v>5.16</v>
      </c>
      <c r="N1114" s="64">
        <v>0</v>
      </c>
      <c r="O1114" s="64">
        <v>0</v>
      </c>
      <c r="P1114" s="64">
        <v>0</v>
      </c>
      <c r="Q1114" s="64">
        <v>0</v>
      </c>
      <c r="R1114" s="64">
        <v>0</v>
      </c>
      <c r="S1114" s="64">
        <v>0.23</v>
      </c>
      <c r="T1114" s="64">
        <v>0</v>
      </c>
      <c r="U1114" s="64">
        <v>0</v>
      </c>
      <c r="V1114" s="64">
        <v>2.8</v>
      </c>
      <c r="W1114" s="64">
        <v>182.46</v>
      </c>
      <c r="X1114" s="64">
        <v>138.53</v>
      </c>
      <c r="Y1114" s="64">
        <v>86.06</v>
      </c>
    </row>
    <row r="1115" spans="1:25" x14ac:dyDescent="0.25">
      <c r="A1115" s="63">
        <v>21</v>
      </c>
      <c r="B1115" s="64">
        <v>0.03</v>
      </c>
      <c r="C1115" s="64">
        <v>3.74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64">
        <v>0</v>
      </c>
      <c r="O1115" s="64">
        <v>50.82</v>
      </c>
      <c r="P1115" s="64">
        <v>0</v>
      </c>
      <c r="Q1115" s="64">
        <v>58.54</v>
      </c>
      <c r="R1115" s="64">
        <v>0</v>
      </c>
      <c r="S1115" s="64">
        <v>101.02</v>
      </c>
      <c r="T1115" s="64">
        <v>0</v>
      </c>
      <c r="U1115" s="64">
        <v>152.79</v>
      </c>
      <c r="V1115" s="64">
        <v>79.27</v>
      </c>
      <c r="W1115" s="64">
        <v>15.35</v>
      </c>
      <c r="X1115" s="64">
        <v>0.04</v>
      </c>
      <c r="Y1115" s="64">
        <v>0</v>
      </c>
    </row>
    <row r="1116" spans="1:25" x14ac:dyDescent="0.25">
      <c r="A1116" s="63">
        <v>22</v>
      </c>
      <c r="B1116" s="64">
        <v>0</v>
      </c>
      <c r="C1116" s="64">
        <v>0</v>
      </c>
      <c r="D1116" s="64">
        <v>32.67</v>
      </c>
      <c r="E1116" s="64">
        <v>0</v>
      </c>
      <c r="F1116" s="64">
        <v>0</v>
      </c>
      <c r="G1116" s="64">
        <v>0</v>
      </c>
      <c r="H1116" s="64">
        <v>5.04</v>
      </c>
      <c r="I1116" s="64">
        <v>122.96</v>
      </c>
      <c r="J1116" s="64">
        <v>257.99</v>
      </c>
      <c r="K1116" s="64">
        <v>383.35</v>
      </c>
      <c r="L1116" s="64">
        <v>112.41</v>
      </c>
      <c r="M1116" s="64">
        <v>265.45999999999998</v>
      </c>
      <c r="N1116" s="64">
        <v>248.99</v>
      </c>
      <c r="O1116" s="64">
        <v>56.05</v>
      </c>
      <c r="P1116" s="64">
        <v>160.78</v>
      </c>
      <c r="Q1116" s="64">
        <v>538.41</v>
      </c>
      <c r="R1116" s="64">
        <v>296.73</v>
      </c>
      <c r="S1116" s="64">
        <v>18.940000000000001</v>
      </c>
      <c r="T1116" s="64">
        <v>0</v>
      </c>
      <c r="U1116" s="64">
        <v>214.19</v>
      </c>
      <c r="V1116" s="64">
        <v>198.44</v>
      </c>
      <c r="W1116" s="64">
        <v>536.91999999999996</v>
      </c>
      <c r="X1116" s="64">
        <v>276.52999999999997</v>
      </c>
      <c r="Y1116" s="64">
        <v>391.71</v>
      </c>
    </row>
    <row r="1117" spans="1:25" x14ac:dyDescent="0.25">
      <c r="A1117" s="63">
        <v>23</v>
      </c>
      <c r="B1117" s="64">
        <v>29.89</v>
      </c>
      <c r="C1117" s="64">
        <v>16.64</v>
      </c>
      <c r="D1117" s="64">
        <v>0.94</v>
      </c>
      <c r="E1117" s="64">
        <v>16.8</v>
      </c>
      <c r="F1117" s="64">
        <v>36.96</v>
      </c>
      <c r="G1117" s="64">
        <v>283.02999999999997</v>
      </c>
      <c r="H1117" s="64">
        <v>213.86</v>
      </c>
      <c r="I1117" s="64">
        <v>189.25</v>
      </c>
      <c r="J1117" s="64">
        <v>326.88</v>
      </c>
      <c r="K1117" s="64">
        <v>169.02</v>
      </c>
      <c r="L1117" s="64">
        <v>300.56</v>
      </c>
      <c r="M1117" s="64">
        <v>177.69</v>
      </c>
      <c r="N1117" s="64">
        <v>117.67</v>
      </c>
      <c r="O1117" s="64">
        <v>183.37</v>
      </c>
      <c r="P1117" s="64">
        <v>145.80000000000001</v>
      </c>
      <c r="Q1117" s="64">
        <v>0</v>
      </c>
      <c r="R1117" s="64">
        <v>0</v>
      </c>
      <c r="S1117" s="64">
        <v>24.72</v>
      </c>
      <c r="T1117" s="64">
        <v>104.67</v>
      </c>
      <c r="U1117" s="64">
        <v>426.47</v>
      </c>
      <c r="V1117" s="64">
        <v>611.30999999999995</v>
      </c>
      <c r="W1117" s="64">
        <v>557.04</v>
      </c>
      <c r="X1117" s="64">
        <v>258.13</v>
      </c>
      <c r="Y1117" s="64">
        <v>223.52</v>
      </c>
    </row>
    <row r="1118" spans="1:25" x14ac:dyDescent="0.25">
      <c r="A1118" s="63">
        <v>24</v>
      </c>
      <c r="B1118" s="64">
        <v>112.45</v>
      </c>
      <c r="C1118" s="64">
        <v>87.49</v>
      </c>
      <c r="D1118" s="64">
        <v>0</v>
      </c>
      <c r="E1118" s="64">
        <v>0</v>
      </c>
      <c r="F1118" s="64">
        <v>0</v>
      </c>
      <c r="G1118" s="64">
        <v>0</v>
      </c>
      <c r="H1118" s="64">
        <v>254.39</v>
      </c>
      <c r="I1118" s="64">
        <v>57.39</v>
      </c>
      <c r="J1118" s="64">
        <v>0</v>
      </c>
      <c r="K1118" s="64">
        <v>9.0500000000000007</v>
      </c>
      <c r="L1118" s="64">
        <v>862.22</v>
      </c>
      <c r="M1118" s="64">
        <v>0</v>
      </c>
      <c r="N1118" s="64">
        <v>533.91999999999996</v>
      </c>
      <c r="O1118" s="64">
        <v>0</v>
      </c>
      <c r="P1118" s="64">
        <v>0</v>
      </c>
      <c r="Q1118" s="64">
        <v>645.16999999999996</v>
      </c>
      <c r="R1118" s="64">
        <v>262.39</v>
      </c>
      <c r="S1118" s="64">
        <v>0</v>
      </c>
      <c r="T1118" s="64">
        <v>0</v>
      </c>
      <c r="U1118" s="64">
        <v>17.68</v>
      </c>
      <c r="V1118" s="64">
        <v>954.7</v>
      </c>
      <c r="W1118" s="64">
        <v>77.5</v>
      </c>
      <c r="X1118" s="64">
        <v>84.5</v>
      </c>
      <c r="Y1118" s="64">
        <v>123.58</v>
      </c>
    </row>
    <row r="1119" spans="1:25" x14ac:dyDescent="0.25">
      <c r="A1119" s="63">
        <v>25</v>
      </c>
      <c r="B1119" s="64">
        <v>0</v>
      </c>
      <c r="C1119" s="64">
        <v>0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162.53</v>
      </c>
      <c r="L1119" s="64">
        <v>109.75</v>
      </c>
      <c r="M1119" s="64">
        <v>17.059999999999999</v>
      </c>
      <c r="N1119" s="64">
        <v>27.58</v>
      </c>
      <c r="O1119" s="64">
        <v>0</v>
      </c>
      <c r="P1119" s="64">
        <v>0</v>
      </c>
      <c r="Q1119" s="64">
        <v>0</v>
      </c>
      <c r="R1119" s="64">
        <v>0</v>
      </c>
      <c r="S1119" s="64">
        <v>0</v>
      </c>
      <c r="T1119" s="64">
        <v>209.19</v>
      </c>
      <c r="U1119" s="64">
        <v>0</v>
      </c>
      <c r="V1119" s="64">
        <v>28.68</v>
      </c>
      <c r="W1119" s="64">
        <v>63.18</v>
      </c>
      <c r="X1119" s="64">
        <v>35.19</v>
      </c>
      <c r="Y1119" s="64">
        <v>0</v>
      </c>
    </row>
    <row r="1120" spans="1:25" x14ac:dyDescent="0.25">
      <c r="A1120" s="63">
        <v>26</v>
      </c>
      <c r="B1120" s="64">
        <v>34.47</v>
      </c>
      <c r="C1120" s="64">
        <v>30.96</v>
      </c>
      <c r="D1120" s="64">
        <v>0</v>
      </c>
      <c r="E1120" s="64">
        <v>37.06</v>
      </c>
      <c r="F1120" s="64">
        <v>0</v>
      </c>
      <c r="G1120" s="64">
        <v>0</v>
      </c>
      <c r="H1120" s="64">
        <v>0</v>
      </c>
      <c r="I1120" s="64">
        <v>6.02</v>
      </c>
      <c r="J1120" s="64">
        <v>0</v>
      </c>
      <c r="K1120" s="64">
        <v>0</v>
      </c>
      <c r="L1120" s="64">
        <v>0</v>
      </c>
      <c r="M1120" s="64">
        <v>10.32</v>
      </c>
      <c r="N1120" s="64">
        <v>0</v>
      </c>
      <c r="O1120" s="64">
        <v>0</v>
      </c>
      <c r="P1120" s="64">
        <v>0</v>
      </c>
      <c r="Q1120" s="64">
        <v>169.33</v>
      </c>
      <c r="R1120" s="64">
        <v>72.459999999999994</v>
      </c>
      <c r="S1120" s="64">
        <v>0</v>
      </c>
      <c r="T1120" s="64">
        <v>46.34</v>
      </c>
      <c r="U1120" s="64">
        <v>0</v>
      </c>
      <c r="V1120" s="64">
        <v>6.52</v>
      </c>
      <c r="W1120" s="64">
        <v>0</v>
      </c>
      <c r="X1120" s="64">
        <v>29.02</v>
      </c>
      <c r="Y1120" s="64">
        <v>56.98</v>
      </c>
    </row>
    <row r="1121" spans="1:129" x14ac:dyDescent="0.25">
      <c r="A1121" s="63">
        <v>27</v>
      </c>
      <c r="B1121" s="64">
        <v>0</v>
      </c>
      <c r="C1121" s="64">
        <v>28.86</v>
      </c>
      <c r="D1121" s="64">
        <v>84.52</v>
      </c>
      <c r="E1121" s="64">
        <v>14.04</v>
      </c>
      <c r="F1121" s="64">
        <v>190.6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0</v>
      </c>
      <c r="M1121" s="64">
        <v>117.32</v>
      </c>
      <c r="N1121" s="64">
        <v>0</v>
      </c>
      <c r="O1121" s="64">
        <v>0</v>
      </c>
      <c r="P1121" s="64">
        <v>0</v>
      </c>
      <c r="Q1121" s="64">
        <v>0</v>
      </c>
      <c r="R1121" s="64">
        <v>15.96</v>
      </c>
      <c r="S1121" s="64">
        <v>0</v>
      </c>
      <c r="T1121" s="64">
        <v>193.24</v>
      </c>
      <c r="U1121" s="64">
        <v>25.45</v>
      </c>
      <c r="V1121" s="64">
        <v>0.26</v>
      </c>
      <c r="W1121" s="64">
        <v>51.31</v>
      </c>
      <c r="X1121" s="64">
        <v>78.290000000000006</v>
      </c>
      <c r="Y1121" s="64">
        <v>46.68</v>
      </c>
    </row>
    <row r="1122" spans="1:129" x14ac:dyDescent="0.25">
      <c r="A1122" s="63">
        <v>28</v>
      </c>
      <c r="B1122" s="64">
        <v>50.67</v>
      </c>
      <c r="C1122" s="64">
        <v>94.04</v>
      </c>
      <c r="D1122" s="64">
        <v>38.47</v>
      </c>
      <c r="E1122" s="64">
        <v>28.69</v>
      </c>
      <c r="F1122" s="64">
        <v>0</v>
      </c>
      <c r="G1122" s="64">
        <v>0</v>
      </c>
      <c r="H1122" s="64">
        <v>0</v>
      </c>
      <c r="I1122" s="64">
        <v>0</v>
      </c>
      <c r="J1122" s="64">
        <v>0</v>
      </c>
      <c r="K1122" s="64">
        <v>0</v>
      </c>
      <c r="L1122" s="64">
        <v>0</v>
      </c>
      <c r="M1122" s="64">
        <v>0</v>
      </c>
      <c r="N1122" s="64">
        <v>0</v>
      </c>
      <c r="O1122" s="64">
        <v>0</v>
      </c>
      <c r="P1122" s="64">
        <v>0</v>
      </c>
      <c r="Q1122" s="64">
        <v>0</v>
      </c>
      <c r="R1122" s="64">
        <v>0</v>
      </c>
      <c r="S1122" s="64">
        <v>0</v>
      </c>
      <c r="T1122" s="64">
        <v>0</v>
      </c>
      <c r="U1122" s="64">
        <v>1.1200000000000001</v>
      </c>
      <c r="V1122" s="64">
        <v>0</v>
      </c>
      <c r="W1122" s="64">
        <v>2.9</v>
      </c>
      <c r="X1122" s="64">
        <v>14.44</v>
      </c>
      <c r="Y1122" s="64">
        <v>92.19</v>
      </c>
    </row>
    <row r="1123" spans="1:129" x14ac:dyDescent="0.25">
      <c r="A1123" s="63">
        <v>29</v>
      </c>
      <c r="B1123" s="64">
        <v>0.03</v>
      </c>
      <c r="C1123" s="64">
        <v>29.74</v>
      </c>
      <c r="D1123" s="64">
        <v>2.2799999999999998</v>
      </c>
      <c r="E1123" s="64">
        <v>19.760000000000002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0</v>
      </c>
      <c r="T1123" s="64">
        <v>0</v>
      </c>
      <c r="U1123" s="64">
        <v>46.72</v>
      </c>
      <c r="V1123" s="64">
        <v>19.84</v>
      </c>
      <c r="W1123" s="64">
        <v>81.760000000000005</v>
      </c>
      <c r="X1123" s="64">
        <v>114.47</v>
      </c>
      <c r="Y1123" s="64">
        <v>110.65</v>
      </c>
    </row>
    <row r="1124" spans="1:129" x14ac:dyDescent="0.25">
      <c r="A1124" s="63">
        <v>30</v>
      </c>
      <c r="B1124" s="64">
        <v>179.19</v>
      </c>
      <c r="C1124" s="64">
        <v>117.1</v>
      </c>
      <c r="D1124" s="64">
        <v>93.79</v>
      </c>
      <c r="E1124" s="64">
        <v>7.66</v>
      </c>
      <c r="F1124" s="64">
        <v>293.74</v>
      </c>
      <c r="G1124" s="64">
        <v>85.37</v>
      </c>
      <c r="H1124" s="64">
        <v>266.99</v>
      </c>
      <c r="I1124" s="64">
        <v>183.69</v>
      </c>
      <c r="J1124" s="64">
        <v>43.49</v>
      </c>
      <c r="K1124" s="64">
        <v>233.25</v>
      </c>
      <c r="L1124" s="64">
        <v>163.02000000000001</v>
      </c>
      <c r="M1124" s="64">
        <v>194.16</v>
      </c>
      <c r="N1124" s="64">
        <v>146.78</v>
      </c>
      <c r="O1124" s="64">
        <v>237.03</v>
      </c>
      <c r="P1124" s="64">
        <v>316.13</v>
      </c>
      <c r="Q1124" s="64">
        <v>146.91</v>
      </c>
      <c r="R1124" s="64">
        <v>0</v>
      </c>
      <c r="S1124" s="64">
        <v>0</v>
      </c>
      <c r="T1124" s="64">
        <v>0</v>
      </c>
      <c r="U1124" s="64">
        <v>0</v>
      </c>
      <c r="V1124" s="64">
        <v>54.05</v>
      </c>
      <c r="W1124" s="64">
        <v>77.66</v>
      </c>
      <c r="X1124" s="64">
        <v>17.63</v>
      </c>
      <c r="Y1124" s="64">
        <v>90.44</v>
      </c>
    </row>
    <row r="1125" spans="1:129" x14ac:dyDescent="0.25">
      <c r="A1125" s="63">
        <v>31</v>
      </c>
      <c r="B1125" s="64">
        <v>280.95999999999998</v>
      </c>
      <c r="C1125" s="64">
        <v>318.27999999999997</v>
      </c>
      <c r="D1125" s="64">
        <v>0</v>
      </c>
      <c r="E1125" s="64">
        <v>0</v>
      </c>
      <c r="F1125" s="64">
        <v>0</v>
      </c>
      <c r="G1125" s="64">
        <v>0.4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0</v>
      </c>
      <c r="W1125" s="64">
        <v>0</v>
      </c>
      <c r="X1125" s="64">
        <v>0</v>
      </c>
      <c r="Y1125" s="64">
        <v>0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-26.22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243.7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833423.45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zoomScale="90" zoomScaleNormal="82" zoomScaleSheetLayoutView="90" workbookViewId="0">
      <selection activeCell="J35" sqref="J3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"АтомЭнергоСбыт Бизнес"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1141.48</v>
      </c>
      <c r="C22" s="64">
        <v>1140.5899999999999</v>
      </c>
      <c r="D22" s="64">
        <v>1134.8599999999999</v>
      </c>
      <c r="E22" s="64">
        <v>1195.8699999999999</v>
      </c>
      <c r="F22" s="64">
        <v>1179.49</v>
      </c>
      <c r="G22" s="64">
        <v>1183.45</v>
      </c>
      <c r="H22" s="64">
        <v>1193.19</v>
      </c>
      <c r="I22" s="64">
        <v>1195.05</v>
      </c>
      <c r="J22" s="64">
        <v>1193.94</v>
      </c>
      <c r="K22" s="64">
        <v>1194.5</v>
      </c>
      <c r="L22" s="64">
        <v>1189.8800000000001</v>
      </c>
      <c r="M22" s="64">
        <v>1145.6500000000001</v>
      </c>
      <c r="N22" s="64">
        <v>1185.17</v>
      </c>
      <c r="O22" s="64">
        <v>1193.04</v>
      </c>
      <c r="P22" s="64">
        <v>1269.29</v>
      </c>
      <c r="Q22" s="64">
        <v>1639.77</v>
      </c>
      <c r="R22" s="64">
        <v>1289.17</v>
      </c>
      <c r="S22" s="64">
        <v>1195.43</v>
      </c>
      <c r="T22" s="64">
        <v>1291.17</v>
      </c>
      <c r="U22" s="64">
        <v>1322.53</v>
      </c>
      <c r="V22" s="64">
        <v>1171.19</v>
      </c>
      <c r="W22" s="64">
        <v>1135.6099999999999</v>
      </c>
      <c r="X22" s="64">
        <v>1130.19</v>
      </c>
      <c r="Y22" s="64">
        <v>1124.8699999999999</v>
      </c>
    </row>
    <row r="23" spans="1:25" x14ac:dyDescent="0.25">
      <c r="A23" s="113">
        <v>2</v>
      </c>
      <c r="B23" s="64">
        <v>1131.8900000000001</v>
      </c>
      <c r="C23" s="64">
        <v>1105.8399999999999</v>
      </c>
      <c r="D23" s="64">
        <v>1112.6600000000001</v>
      </c>
      <c r="E23" s="64">
        <v>1198.2</v>
      </c>
      <c r="F23" s="64">
        <v>1162.83</v>
      </c>
      <c r="G23" s="64">
        <v>1036.74</v>
      </c>
      <c r="H23" s="64">
        <v>1056.22</v>
      </c>
      <c r="I23" s="64">
        <v>867.88</v>
      </c>
      <c r="J23" s="64">
        <v>874.18</v>
      </c>
      <c r="K23" s="64">
        <v>960.24</v>
      </c>
      <c r="L23" s="64">
        <v>870.62</v>
      </c>
      <c r="M23" s="64">
        <v>868.99</v>
      </c>
      <c r="N23" s="64">
        <v>1146.01</v>
      </c>
      <c r="O23" s="64">
        <v>1135.55</v>
      </c>
      <c r="P23" s="64">
        <v>1147.76</v>
      </c>
      <c r="Q23" s="64">
        <v>1173.42</v>
      </c>
      <c r="R23" s="64">
        <v>1139.57</v>
      </c>
      <c r="S23" s="64">
        <v>1122.1400000000001</v>
      </c>
      <c r="T23" s="64">
        <v>1271.8</v>
      </c>
      <c r="U23" s="64">
        <v>1295.1500000000001</v>
      </c>
      <c r="V23" s="64">
        <v>1200.92</v>
      </c>
      <c r="W23" s="64">
        <v>1188.51</v>
      </c>
      <c r="X23" s="64">
        <v>1101.5</v>
      </c>
      <c r="Y23" s="64">
        <v>1080.71</v>
      </c>
    </row>
    <row r="24" spans="1:25" x14ac:dyDescent="0.25">
      <c r="A24" s="113">
        <v>3</v>
      </c>
      <c r="B24" s="64">
        <v>1129.5999999999999</v>
      </c>
      <c r="C24" s="64">
        <v>1127</v>
      </c>
      <c r="D24" s="64">
        <v>1134.3800000000001</v>
      </c>
      <c r="E24" s="64">
        <v>1159.5</v>
      </c>
      <c r="F24" s="64">
        <v>1174.3599999999999</v>
      </c>
      <c r="G24" s="64">
        <v>1151.4100000000001</v>
      </c>
      <c r="H24" s="64">
        <v>1149.4100000000001</v>
      </c>
      <c r="I24" s="64">
        <v>1131.97</v>
      </c>
      <c r="J24" s="64">
        <v>1127.57</v>
      </c>
      <c r="K24" s="64">
        <v>1127.42</v>
      </c>
      <c r="L24" s="64">
        <v>1122.08</v>
      </c>
      <c r="M24" s="64">
        <v>1123.6099999999999</v>
      </c>
      <c r="N24" s="64">
        <v>1141.81</v>
      </c>
      <c r="O24" s="64">
        <v>1143.32</v>
      </c>
      <c r="P24" s="64">
        <v>1146.6199999999999</v>
      </c>
      <c r="Q24" s="64">
        <v>1156.81</v>
      </c>
      <c r="R24" s="64">
        <v>1249.18</v>
      </c>
      <c r="S24" s="64">
        <v>1290.55</v>
      </c>
      <c r="T24" s="64">
        <v>1454.49</v>
      </c>
      <c r="U24" s="64">
        <v>1468.31</v>
      </c>
      <c r="V24" s="64">
        <v>1323.1</v>
      </c>
      <c r="W24" s="64">
        <v>1218</v>
      </c>
      <c r="X24" s="64">
        <v>1142.56</v>
      </c>
      <c r="Y24" s="64">
        <v>1130.25</v>
      </c>
    </row>
    <row r="25" spans="1:25" x14ac:dyDescent="0.25">
      <c r="A25" s="113">
        <v>4</v>
      </c>
      <c r="B25" s="64">
        <v>1113.79</v>
      </c>
      <c r="C25" s="64">
        <v>1103.45</v>
      </c>
      <c r="D25" s="64">
        <v>1124.23</v>
      </c>
      <c r="E25" s="64">
        <v>1201.55</v>
      </c>
      <c r="F25" s="64">
        <v>1177.8599999999999</v>
      </c>
      <c r="G25" s="64">
        <v>1169.8</v>
      </c>
      <c r="H25" s="64">
        <v>1239.2</v>
      </c>
      <c r="I25" s="64">
        <v>1240.25</v>
      </c>
      <c r="J25" s="64">
        <v>874.72</v>
      </c>
      <c r="K25" s="64">
        <v>891.47</v>
      </c>
      <c r="L25" s="64">
        <v>877.63</v>
      </c>
      <c r="M25" s="64">
        <v>1233.3</v>
      </c>
      <c r="N25" s="64">
        <v>1199.3699999999999</v>
      </c>
      <c r="O25" s="64">
        <v>1198.78</v>
      </c>
      <c r="P25" s="64">
        <v>1226.72</v>
      </c>
      <c r="Q25" s="64">
        <v>1192.7</v>
      </c>
      <c r="R25" s="64">
        <v>964.48</v>
      </c>
      <c r="S25" s="64">
        <v>1570.97</v>
      </c>
      <c r="T25" s="64">
        <v>1566.06</v>
      </c>
      <c r="U25" s="64">
        <v>1373.7</v>
      </c>
      <c r="V25" s="64">
        <v>1277.53</v>
      </c>
      <c r="W25" s="64">
        <v>1207.79</v>
      </c>
      <c r="X25" s="64">
        <v>1134.3699999999999</v>
      </c>
      <c r="Y25" s="64">
        <v>1109.6600000000001</v>
      </c>
    </row>
    <row r="26" spans="1:25" x14ac:dyDescent="0.25">
      <c r="A26" s="113">
        <v>5</v>
      </c>
      <c r="B26" s="64">
        <v>1143.21</v>
      </c>
      <c r="C26" s="64">
        <v>1135.93</v>
      </c>
      <c r="D26" s="64">
        <v>1143.69</v>
      </c>
      <c r="E26" s="64">
        <v>1175.03</v>
      </c>
      <c r="F26" s="64">
        <v>1203.47</v>
      </c>
      <c r="G26" s="64">
        <v>1177.72</v>
      </c>
      <c r="H26" s="64">
        <v>1176.71</v>
      </c>
      <c r="I26" s="64">
        <v>1175.67</v>
      </c>
      <c r="J26" s="64">
        <v>1174.99</v>
      </c>
      <c r="K26" s="64">
        <v>1174.8499999999999</v>
      </c>
      <c r="L26" s="64">
        <v>1174.54</v>
      </c>
      <c r="M26" s="64">
        <v>1171.93</v>
      </c>
      <c r="N26" s="64">
        <v>1165.47</v>
      </c>
      <c r="O26" s="64">
        <v>1167.71</v>
      </c>
      <c r="P26" s="64">
        <v>1172.8699999999999</v>
      </c>
      <c r="Q26" s="64">
        <v>1198.8599999999999</v>
      </c>
      <c r="R26" s="64">
        <v>1417.8</v>
      </c>
      <c r="S26" s="64">
        <v>1630.53</v>
      </c>
      <c r="T26" s="64">
        <v>1534.39</v>
      </c>
      <c r="U26" s="64">
        <v>1428.99</v>
      </c>
      <c r="V26" s="64">
        <v>1311.43</v>
      </c>
      <c r="W26" s="64">
        <v>1205.22</v>
      </c>
      <c r="X26" s="64">
        <v>1176.49</v>
      </c>
      <c r="Y26" s="64">
        <v>1154.21</v>
      </c>
    </row>
    <row r="27" spans="1:25" x14ac:dyDescent="0.25">
      <c r="A27" s="113">
        <v>6</v>
      </c>
      <c r="B27" s="64">
        <v>1098.3</v>
      </c>
      <c r="C27" s="64">
        <v>1096.78</v>
      </c>
      <c r="D27" s="64">
        <v>1106.8800000000001</v>
      </c>
      <c r="E27" s="64">
        <v>1160.48</v>
      </c>
      <c r="F27" s="64">
        <v>1224.58</v>
      </c>
      <c r="G27" s="64">
        <v>1205.1099999999999</v>
      </c>
      <c r="H27" s="64">
        <v>1104.6300000000001</v>
      </c>
      <c r="I27" s="64">
        <v>1131.3399999999999</v>
      </c>
      <c r="J27" s="64">
        <v>1128.4100000000001</v>
      </c>
      <c r="K27" s="64">
        <v>1135.1400000000001</v>
      </c>
      <c r="L27" s="64">
        <v>1078.98</v>
      </c>
      <c r="M27" s="64">
        <v>1075.56</v>
      </c>
      <c r="N27" s="64">
        <v>1078.57</v>
      </c>
      <c r="O27" s="64">
        <v>1130.97</v>
      </c>
      <c r="P27" s="64">
        <v>1151.3399999999999</v>
      </c>
      <c r="Q27" s="64">
        <v>1410.21</v>
      </c>
      <c r="R27" s="64">
        <v>1652.82</v>
      </c>
      <c r="S27" s="64">
        <v>1622.83</v>
      </c>
      <c r="T27" s="64">
        <v>1479.15</v>
      </c>
      <c r="U27" s="64">
        <v>1361.82</v>
      </c>
      <c r="V27" s="64">
        <v>1230.6600000000001</v>
      </c>
      <c r="W27" s="64">
        <v>1206.3800000000001</v>
      </c>
      <c r="X27" s="64">
        <v>1172.3699999999999</v>
      </c>
      <c r="Y27" s="64">
        <v>1127.43</v>
      </c>
    </row>
    <row r="28" spans="1:25" x14ac:dyDescent="0.25">
      <c r="A28" s="113">
        <v>7</v>
      </c>
      <c r="B28" s="64">
        <v>1155.1500000000001</v>
      </c>
      <c r="C28" s="64">
        <v>1152.94</v>
      </c>
      <c r="D28" s="64">
        <v>1164.6099999999999</v>
      </c>
      <c r="E28" s="64">
        <v>1173.92</v>
      </c>
      <c r="F28" s="64">
        <v>1228.6099999999999</v>
      </c>
      <c r="G28" s="64">
        <v>1213.25</v>
      </c>
      <c r="H28" s="64">
        <v>1154.46</v>
      </c>
      <c r="I28" s="64">
        <v>1156.73</v>
      </c>
      <c r="J28" s="64">
        <v>1148.3900000000001</v>
      </c>
      <c r="K28" s="64">
        <v>1152.03</v>
      </c>
      <c r="L28" s="64">
        <v>1146.6500000000001</v>
      </c>
      <c r="M28" s="64">
        <v>1145.28</v>
      </c>
      <c r="N28" s="64">
        <v>1146.23</v>
      </c>
      <c r="O28" s="64">
        <v>1156.58</v>
      </c>
      <c r="P28" s="64">
        <v>1168.57</v>
      </c>
      <c r="Q28" s="64">
        <v>1399.05</v>
      </c>
      <c r="R28" s="64">
        <v>1348.71</v>
      </c>
      <c r="S28" s="64">
        <v>1604.79</v>
      </c>
      <c r="T28" s="64">
        <v>1544.23</v>
      </c>
      <c r="U28" s="64">
        <v>1406.35</v>
      </c>
      <c r="V28" s="64">
        <v>1250.1199999999999</v>
      </c>
      <c r="W28" s="64">
        <v>1223.28</v>
      </c>
      <c r="X28" s="64">
        <v>1184.58</v>
      </c>
      <c r="Y28" s="64">
        <v>1126.94</v>
      </c>
    </row>
    <row r="29" spans="1:25" x14ac:dyDescent="0.25">
      <c r="A29" s="113">
        <v>8</v>
      </c>
      <c r="B29" s="64">
        <v>1064.08</v>
      </c>
      <c r="C29" s="64">
        <v>1044.97</v>
      </c>
      <c r="D29" s="64">
        <v>1054.4000000000001</v>
      </c>
      <c r="E29" s="64">
        <v>1058.92</v>
      </c>
      <c r="F29" s="64">
        <v>1109.46</v>
      </c>
      <c r="G29" s="64">
        <v>1094.94</v>
      </c>
      <c r="H29" s="64">
        <v>1040.6199999999999</v>
      </c>
      <c r="I29" s="64">
        <v>1041.75</v>
      </c>
      <c r="J29" s="64">
        <v>1039.44</v>
      </c>
      <c r="K29" s="64">
        <v>1045.23</v>
      </c>
      <c r="L29" s="64">
        <v>1038.1400000000001</v>
      </c>
      <c r="M29" s="64">
        <v>1039.72</v>
      </c>
      <c r="N29" s="64">
        <v>1040.5999999999999</v>
      </c>
      <c r="O29" s="64">
        <v>1052.68</v>
      </c>
      <c r="P29" s="64">
        <v>1142.21</v>
      </c>
      <c r="Q29" s="64">
        <v>1353.95</v>
      </c>
      <c r="R29" s="64">
        <v>1424.64</v>
      </c>
      <c r="S29" s="64">
        <v>1578.79</v>
      </c>
      <c r="T29" s="64">
        <v>1473</v>
      </c>
      <c r="U29" s="64">
        <v>1312.23</v>
      </c>
      <c r="V29" s="64">
        <v>1246.45</v>
      </c>
      <c r="W29" s="64">
        <v>1185.81</v>
      </c>
      <c r="X29" s="64">
        <v>1104.97</v>
      </c>
      <c r="Y29" s="64">
        <v>1039.24</v>
      </c>
    </row>
    <row r="30" spans="1:25" x14ac:dyDescent="0.25">
      <c r="A30" s="113">
        <v>9</v>
      </c>
      <c r="B30" s="64">
        <v>1111.76</v>
      </c>
      <c r="C30" s="64">
        <v>1109.93</v>
      </c>
      <c r="D30" s="64">
        <v>1126.48</v>
      </c>
      <c r="E30" s="64">
        <v>1171.57</v>
      </c>
      <c r="F30" s="64">
        <v>1249.3900000000001</v>
      </c>
      <c r="G30" s="64">
        <v>1231.8800000000001</v>
      </c>
      <c r="H30" s="64">
        <v>1188.08</v>
      </c>
      <c r="I30" s="64">
        <v>1183.28</v>
      </c>
      <c r="J30" s="64">
        <v>1168.0899999999999</v>
      </c>
      <c r="K30" s="64">
        <v>1167.57</v>
      </c>
      <c r="L30" s="64">
        <v>1152.81</v>
      </c>
      <c r="M30" s="64">
        <v>1148.21</v>
      </c>
      <c r="N30" s="64">
        <v>1086.04</v>
      </c>
      <c r="O30" s="64">
        <v>1087.42</v>
      </c>
      <c r="P30" s="64">
        <v>1078.4100000000001</v>
      </c>
      <c r="Q30" s="64">
        <v>1297.02</v>
      </c>
      <c r="R30" s="64">
        <v>1352.12</v>
      </c>
      <c r="S30" s="64">
        <v>1499.7</v>
      </c>
      <c r="T30" s="64">
        <v>1419.84</v>
      </c>
      <c r="U30" s="64">
        <v>1314.15</v>
      </c>
      <c r="V30" s="64">
        <v>1200.95</v>
      </c>
      <c r="W30" s="64">
        <v>1168.45</v>
      </c>
      <c r="X30" s="64">
        <v>1089.5999999999999</v>
      </c>
      <c r="Y30" s="64">
        <v>1059.42</v>
      </c>
    </row>
    <row r="31" spans="1:25" x14ac:dyDescent="0.25">
      <c r="A31" s="113">
        <v>10</v>
      </c>
      <c r="B31" s="64">
        <v>1113.24</v>
      </c>
      <c r="C31" s="64">
        <v>1129.1600000000001</v>
      </c>
      <c r="D31" s="64">
        <v>1157.97</v>
      </c>
      <c r="E31" s="64">
        <v>1180.31</v>
      </c>
      <c r="F31" s="64">
        <v>1228.22</v>
      </c>
      <c r="G31" s="64">
        <v>1229.28</v>
      </c>
      <c r="H31" s="64">
        <v>1160.3699999999999</v>
      </c>
      <c r="I31" s="64">
        <v>1158.3800000000001</v>
      </c>
      <c r="J31" s="64">
        <v>1157</v>
      </c>
      <c r="K31" s="64">
        <v>1156.3599999999999</v>
      </c>
      <c r="L31" s="64">
        <v>1156.0899999999999</v>
      </c>
      <c r="M31" s="64">
        <v>1155.43</v>
      </c>
      <c r="N31" s="64">
        <v>1136.23</v>
      </c>
      <c r="O31" s="64">
        <v>1142.03</v>
      </c>
      <c r="P31" s="64">
        <v>1141.94</v>
      </c>
      <c r="Q31" s="64">
        <v>1497.79</v>
      </c>
      <c r="R31" s="64">
        <v>1525.42</v>
      </c>
      <c r="S31" s="64">
        <v>1660.52</v>
      </c>
      <c r="T31" s="64">
        <v>1516.24</v>
      </c>
      <c r="U31" s="64">
        <v>1375.22</v>
      </c>
      <c r="V31" s="64">
        <v>1240.9000000000001</v>
      </c>
      <c r="W31" s="64">
        <v>1202.93</v>
      </c>
      <c r="X31" s="64">
        <v>1134.0899999999999</v>
      </c>
      <c r="Y31" s="64">
        <v>1107.76</v>
      </c>
    </row>
    <row r="32" spans="1:25" x14ac:dyDescent="0.25">
      <c r="A32" s="113">
        <v>11</v>
      </c>
      <c r="B32" s="64">
        <v>1053.06</v>
      </c>
      <c r="C32" s="64">
        <v>1051.6400000000001</v>
      </c>
      <c r="D32" s="64">
        <v>1074.8800000000001</v>
      </c>
      <c r="E32" s="64">
        <v>1113.1099999999999</v>
      </c>
      <c r="F32" s="64">
        <v>1192.8900000000001</v>
      </c>
      <c r="G32" s="64">
        <v>1178.06</v>
      </c>
      <c r="H32" s="64">
        <v>1029.24</v>
      </c>
      <c r="I32" s="64">
        <v>1023.2</v>
      </c>
      <c r="J32" s="64">
        <v>1019.41</v>
      </c>
      <c r="K32" s="64">
        <v>1018.64</v>
      </c>
      <c r="L32" s="64">
        <v>1018.26</v>
      </c>
      <c r="M32" s="64">
        <v>1017.33</v>
      </c>
      <c r="N32" s="64">
        <v>1017.02</v>
      </c>
      <c r="O32" s="64">
        <v>1017.51</v>
      </c>
      <c r="P32" s="64">
        <v>1052.51</v>
      </c>
      <c r="Q32" s="64">
        <v>1263.5899999999999</v>
      </c>
      <c r="R32" s="64">
        <v>1361.98</v>
      </c>
      <c r="S32" s="64">
        <v>1490.3</v>
      </c>
      <c r="T32" s="64">
        <v>1390.7</v>
      </c>
      <c r="U32" s="64">
        <v>1248.03</v>
      </c>
      <c r="V32" s="64">
        <v>1207.1300000000001</v>
      </c>
      <c r="W32" s="64">
        <v>1027.8800000000001</v>
      </c>
      <c r="X32" s="64">
        <v>1034.2</v>
      </c>
      <c r="Y32" s="64">
        <v>1023.83</v>
      </c>
    </row>
    <row r="33" spans="1:25" x14ac:dyDescent="0.25">
      <c r="A33" s="113">
        <v>12</v>
      </c>
      <c r="B33" s="64">
        <v>1014.83</v>
      </c>
      <c r="C33" s="64">
        <v>1012.72</v>
      </c>
      <c r="D33" s="64">
        <v>1027.8699999999999</v>
      </c>
      <c r="E33" s="64">
        <v>1051.53</v>
      </c>
      <c r="F33" s="64">
        <v>1155.52</v>
      </c>
      <c r="G33" s="64">
        <v>1175.29</v>
      </c>
      <c r="H33" s="64">
        <v>1015.48</v>
      </c>
      <c r="I33" s="64">
        <v>1011.68</v>
      </c>
      <c r="J33" s="64">
        <v>1000.53</v>
      </c>
      <c r="K33" s="64">
        <v>1004.53</v>
      </c>
      <c r="L33" s="64">
        <v>1005.05</v>
      </c>
      <c r="M33" s="64">
        <v>997.26</v>
      </c>
      <c r="N33" s="64">
        <v>1000.36</v>
      </c>
      <c r="O33" s="64">
        <v>1011.77</v>
      </c>
      <c r="P33" s="64">
        <v>1016.58</v>
      </c>
      <c r="Q33" s="64">
        <v>1502.15</v>
      </c>
      <c r="R33" s="64">
        <v>1499.58</v>
      </c>
      <c r="S33" s="64">
        <v>1581.3</v>
      </c>
      <c r="T33" s="64">
        <v>1444.83</v>
      </c>
      <c r="U33" s="64">
        <v>1256.8699999999999</v>
      </c>
      <c r="V33" s="64">
        <v>1204.05</v>
      </c>
      <c r="W33" s="64">
        <v>1029.56</v>
      </c>
      <c r="X33" s="64">
        <v>1029.54</v>
      </c>
      <c r="Y33" s="64">
        <v>1015.88</v>
      </c>
    </row>
    <row r="34" spans="1:25" x14ac:dyDescent="0.25">
      <c r="A34" s="113">
        <v>13</v>
      </c>
      <c r="B34" s="64">
        <v>1078.4100000000001</v>
      </c>
      <c r="C34" s="64">
        <v>1090.08</v>
      </c>
      <c r="D34" s="64">
        <v>1114</v>
      </c>
      <c r="E34" s="64">
        <v>1135.57</v>
      </c>
      <c r="F34" s="64">
        <v>1119.3499999999999</v>
      </c>
      <c r="G34" s="64">
        <v>1194</v>
      </c>
      <c r="H34" s="64">
        <v>1157</v>
      </c>
      <c r="I34" s="64">
        <v>1160.29</v>
      </c>
      <c r="J34" s="64">
        <v>1160.19</v>
      </c>
      <c r="K34" s="64">
        <v>1194.4100000000001</v>
      </c>
      <c r="L34" s="64">
        <v>1159.23</v>
      </c>
      <c r="M34" s="64">
        <v>1158.51</v>
      </c>
      <c r="N34" s="64">
        <v>1158.51</v>
      </c>
      <c r="O34" s="64">
        <v>1157.3800000000001</v>
      </c>
      <c r="P34" s="64">
        <v>1199.7</v>
      </c>
      <c r="Q34" s="64">
        <v>1220.1199999999999</v>
      </c>
      <c r="R34" s="64">
        <v>1557.1</v>
      </c>
      <c r="S34" s="64">
        <v>1459.38</v>
      </c>
      <c r="T34" s="64">
        <v>1335.95</v>
      </c>
      <c r="U34" s="64">
        <v>1278.51</v>
      </c>
      <c r="V34" s="64">
        <v>1169.8499999999999</v>
      </c>
      <c r="W34" s="64">
        <v>1065.78</v>
      </c>
      <c r="X34" s="64">
        <v>1063.5899999999999</v>
      </c>
      <c r="Y34" s="64">
        <v>1078.51</v>
      </c>
    </row>
    <row r="35" spans="1:25" x14ac:dyDescent="0.25">
      <c r="A35" s="113">
        <v>14</v>
      </c>
      <c r="B35" s="64">
        <v>958.73</v>
      </c>
      <c r="C35" s="64">
        <v>968.93</v>
      </c>
      <c r="D35" s="64">
        <v>988.69</v>
      </c>
      <c r="E35" s="64">
        <v>903.72</v>
      </c>
      <c r="F35" s="64">
        <v>997.81</v>
      </c>
      <c r="G35" s="64">
        <v>1094.1099999999999</v>
      </c>
      <c r="H35" s="64">
        <v>1195.98</v>
      </c>
      <c r="I35" s="64">
        <v>1167.29</v>
      </c>
      <c r="J35" s="64">
        <v>1145.55</v>
      </c>
      <c r="K35" s="64">
        <v>1155.8499999999999</v>
      </c>
      <c r="L35" s="64">
        <v>1155.9100000000001</v>
      </c>
      <c r="M35" s="64">
        <v>1144.78</v>
      </c>
      <c r="N35" s="64">
        <v>1140.9000000000001</v>
      </c>
      <c r="O35" s="64">
        <v>1148.8699999999999</v>
      </c>
      <c r="P35" s="64">
        <v>1222.48</v>
      </c>
      <c r="Q35" s="64">
        <v>1247.97</v>
      </c>
      <c r="R35" s="64">
        <v>1261.19</v>
      </c>
      <c r="S35" s="64">
        <v>1171.08</v>
      </c>
      <c r="T35" s="64">
        <v>1362.27</v>
      </c>
      <c r="U35" s="64">
        <v>1340.43</v>
      </c>
      <c r="V35" s="64">
        <v>1173.72</v>
      </c>
      <c r="W35" s="64">
        <v>1010.45</v>
      </c>
      <c r="X35" s="64">
        <v>1009.21</v>
      </c>
      <c r="Y35" s="64">
        <v>998.95</v>
      </c>
    </row>
    <row r="36" spans="1:25" x14ac:dyDescent="0.25">
      <c r="A36" s="113">
        <v>15</v>
      </c>
      <c r="B36" s="64">
        <v>990.96</v>
      </c>
      <c r="C36" s="64">
        <v>990.33</v>
      </c>
      <c r="D36" s="64">
        <v>993.68</v>
      </c>
      <c r="E36" s="64">
        <v>954.72</v>
      </c>
      <c r="F36" s="64">
        <v>980.12</v>
      </c>
      <c r="G36" s="64">
        <v>997.67</v>
      </c>
      <c r="H36" s="64">
        <v>1005.96</v>
      </c>
      <c r="I36" s="64">
        <v>998.33</v>
      </c>
      <c r="J36" s="64">
        <v>998.24</v>
      </c>
      <c r="K36" s="64">
        <v>992.8</v>
      </c>
      <c r="L36" s="64">
        <v>999</v>
      </c>
      <c r="M36" s="64">
        <v>998.58</v>
      </c>
      <c r="N36" s="64">
        <v>1005.41</v>
      </c>
      <c r="O36" s="64">
        <v>1006.84</v>
      </c>
      <c r="P36" s="64">
        <v>1229.8900000000001</v>
      </c>
      <c r="Q36" s="64">
        <v>1279.8699999999999</v>
      </c>
      <c r="R36" s="64">
        <v>1156.8900000000001</v>
      </c>
      <c r="S36" s="64">
        <v>1007.72</v>
      </c>
      <c r="T36" s="64">
        <v>1425.27</v>
      </c>
      <c r="U36" s="64">
        <v>1331.79</v>
      </c>
      <c r="V36" s="64">
        <v>1007.81</v>
      </c>
      <c r="W36" s="64">
        <v>1003.29</v>
      </c>
      <c r="X36" s="64">
        <v>998.62</v>
      </c>
      <c r="Y36" s="64">
        <v>948.88</v>
      </c>
    </row>
    <row r="37" spans="1:25" x14ac:dyDescent="0.25">
      <c r="A37" s="113">
        <v>16</v>
      </c>
      <c r="B37" s="64">
        <v>795.77</v>
      </c>
      <c r="C37" s="64">
        <v>814.09</v>
      </c>
      <c r="D37" s="64">
        <v>969.3</v>
      </c>
      <c r="E37" s="64">
        <v>891.66</v>
      </c>
      <c r="F37" s="64">
        <v>915.44</v>
      </c>
      <c r="G37" s="64">
        <v>1058.22</v>
      </c>
      <c r="H37" s="64">
        <v>1173.0899999999999</v>
      </c>
      <c r="I37" s="64">
        <v>1212.07</v>
      </c>
      <c r="J37" s="64">
        <v>1213.69</v>
      </c>
      <c r="K37" s="64">
        <v>1028.73</v>
      </c>
      <c r="L37" s="64">
        <v>1206.28</v>
      </c>
      <c r="M37" s="64">
        <v>1007.95</v>
      </c>
      <c r="N37" s="64">
        <v>1010.42</v>
      </c>
      <c r="O37" s="64">
        <v>1204.74</v>
      </c>
      <c r="P37" s="64">
        <v>1238.3399999999999</v>
      </c>
      <c r="Q37" s="64">
        <v>1238.02</v>
      </c>
      <c r="R37" s="64">
        <v>1083.82</v>
      </c>
      <c r="S37" s="64">
        <v>1229.6600000000001</v>
      </c>
      <c r="T37" s="64">
        <v>1244.43</v>
      </c>
      <c r="U37" s="64">
        <v>962.61</v>
      </c>
      <c r="V37" s="64">
        <v>1053.9100000000001</v>
      </c>
      <c r="W37" s="64">
        <v>1020.2</v>
      </c>
      <c r="X37" s="64">
        <v>1049.6500000000001</v>
      </c>
      <c r="Y37" s="64">
        <v>1014.71</v>
      </c>
    </row>
    <row r="38" spans="1:25" x14ac:dyDescent="0.25">
      <c r="A38" s="113">
        <v>17</v>
      </c>
      <c r="B38" s="64">
        <v>1156.73</v>
      </c>
      <c r="C38" s="64">
        <v>1158.3800000000001</v>
      </c>
      <c r="D38" s="64">
        <v>1174.21</v>
      </c>
      <c r="E38" s="64">
        <v>1148.52</v>
      </c>
      <c r="F38" s="64">
        <v>1136.72</v>
      </c>
      <c r="G38" s="64">
        <v>1166.93</v>
      </c>
      <c r="H38" s="64">
        <v>1264.72</v>
      </c>
      <c r="I38" s="64">
        <v>1293.76</v>
      </c>
      <c r="J38" s="64">
        <v>1293.21</v>
      </c>
      <c r="K38" s="64">
        <v>1292.25</v>
      </c>
      <c r="L38" s="64">
        <v>1291.53</v>
      </c>
      <c r="M38" s="64">
        <v>1291.3699999999999</v>
      </c>
      <c r="N38" s="64">
        <v>1290.02</v>
      </c>
      <c r="O38" s="64">
        <v>1293.92</v>
      </c>
      <c r="P38" s="64">
        <v>1300.99</v>
      </c>
      <c r="Q38" s="64">
        <v>1352.02</v>
      </c>
      <c r="R38" s="64">
        <v>1292.95</v>
      </c>
      <c r="S38" s="64">
        <v>1554.55</v>
      </c>
      <c r="T38" s="64">
        <v>1605.31</v>
      </c>
      <c r="U38" s="64">
        <v>1411.55</v>
      </c>
      <c r="V38" s="64">
        <v>1311.36</v>
      </c>
      <c r="W38" s="64">
        <v>1225.0899999999999</v>
      </c>
      <c r="X38" s="64">
        <v>1193.26</v>
      </c>
      <c r="Y38" s="64">
        <v>1168.72</v>
      </c>
    </row>
    <row r="39" spans="1:25" x14ac:dyDescent="0.25">
      <c r="A39" s="113">
        <v>18</v>
      </c>
      <c r="B39" s="64">
        <v>1011.59</v>
      </c>
      <c r="C39" s="64">
        <v>1019.35</v>
      </c>
      <c r="D39" s="64">
        <v>1092.3699999999999</v>
      </c>
      <c r="E39" s="64">
        <v>1111.6099999999999</v>
      </c>
      <c r="F39" s="64">
        <v>1138.94</v>
      </c>
      <c r="G39" s="64">
        <v>1198.3499999999999</v>
      </c>
      <c r="H39" s="64">
        <v>1271.8</v>
      </c>
      <c r="I39" s="64">
        <v>1106.57</v>
      </c>
      <c r="J39" s="64">
        <v>1098.3599999999999</v>
      </c>
      <c r="K39" s="64">
        <v>1063.03</v>
      </c>
      <c r="L39" s="64">
        <v>1116.76</v>
      </c>
      <c r="M39" s="64">
        <v>1120.73</v>
      </c>
      <c r="N39" s="64">
        <v>1091.17</v>
      </c>
      <c r="O39" s="64">
        <v>1129.05</v>
      </c>
      <c r="P39" s="64">
        <v>1207.19</v>
      </c>
      <c r="Q39" s="64">
        <v>1233.25</v>
      </c>
      <c r="R39" s="64">
        <v>1135.68</v>
      </c>
      <c r="S39" s="64">
        <v>1384.57</v>
      </c>
      <c r="T39" s="64">
        <v>1478.48</v>
      </c>
      <c r="U39" s="64">
        <v>1387.95</v>
      </c>
      <c r="V39" s="64">
        <v>1166.1300000000001</v>
      </c>
      <c r="W39" s="64">
        <v>1069.3800000000001</v>
      </c>
      <c r="X39" s="64">
        <v>1066.95</v>
      </c>
      <c r="Y39" s="64">
        <v>1009.99</v>
      </c>
    </row>
    <row r="40" spans="1:25" x14ac:dyDescent="0.25">
      <c r="A40" s="113">
        <v>19</v>
      </c>
      <c r="B40" s="64">
        <v>1050.8900000000001</v>
      </c>
      <c r="C40" s="64">
        <v>1050.3599999999999</v>
      </c>
      <c r="D40" s="64">
        <v>1089.4100000000001</v>
      </c>
      <c r="E40" s="64">
        <v>1058.44</v>
      </c>
      <c r="F40" s="64">
        <v>1064.2</v>
      </c>
      <c r="G40" s="64">
        <v>1118.92</v>
      </c>
      <c r="H40" s="64">
        <v>1128.6400000000001</v>
      </c>
      <c r="I40" s="64">
        <v>1161.68</v>
      </c>
      <c r="J40" s="64">
        <v>1136.18</v>
      </c>
      <c r="K40" s="64">
        <v>1133.51</v>
      </c>
      <c r="L40" s="64">
        <v>1167.76</v>
      </c>
      <c r="M40" s="64">
        <v>1123.28</v>
      </c>
      <c r="N40" s="64">
        <v>1131.04</v>
      </c>
      <c r="O40" s="64">
        <v>1402.16</v>
      </c>
      <c r="P40" s="64">
        <v>1454.19</v>
      </c>
      <c r="Q40" s="64">
        <v>1354.86</v>
      </c>
      <c r="R40" s="64">
        <v>1229.92</v>
      </c>
      <c r="S40" s="64">
        <v>1524.4</v>
      </c>
      <c r="T40" s="64">
        <v>1473.88</v>
      </c>
      <c r="U40" s="64">
        <v>1375.95</v>
      </c>
      <c r="V40" s="64">
        <v>1262.49</v>
      </c>
      <c r="W40" s="64">
        <v>1176.3800000000001</v>
      </c>
      <c r="X40" s="64">
        <v>1082.0899999999999</v>
      </c>
      <c r="Y40" s="64">
        <v>1056.76</v>
      </c>
    </row>
    <row r="41" spans="1:25" x14ac:dyDescent="0.25">
      <c r="A41" s="113">
        <v>20</v>
      </c>
      <c r="B41" s="64">
        <v>1094.5999999999999</v>
      </c>
      <c r="C41" s="64">
        <v>1099.02</v>
      </c>
      <c r="D41" s="64">
        <v>1120.27</v>
      </c>
      <c r="E41" s="64">
        <v>1149.33</v>
      </c>
      <c r="F41" s="64">
        <v>1135.03</v>
      </c>
      <c r="G41" s="64">
        <v>1122.05</v>
      </c>
      <c r="H41" s="64">
        <v>1153.51</v>
      </c>
      <c r="I41" s="64">
        <v>1217.81</v>
      </c>
      <c r="J41" s="64">
        <v>1227.9000000000001</v>
      </c>
      <c r="K41" s="64">
        <v>1164.2</v>
      </c>
      <c r="L41" s="64">
        <v>1155.6199999999999</v>
      </c>
      <c r="M41" s="64">
        <v>1126.46</v>
      </c>
      <c r="N41" s="64">
        <v>1157.98</v>
      </c>
      <c r="O41" s="64">
        <v>1216.58</v>
      </c>
      <c r="P41" s="64">
        <v>1316.28</v>
      </c>
      <c r="Q41" s="64">
        <v>1423</v>
      </c>
      <c r="R41" s="64">
        <v>1368.39</v>
      </c>
      <c r="S41" s="64">
        <v>1499.65</v>
      </c>
      <c r="T41" s="64">
        <v>1522.85</v>
      </c>
      <c r="U41" s="64">
        <v>1460.74</v>
      </c>
      <c r="V41" s="64">
        <v>1330.86</v>
      </c>
      <c r="W41" s="64">
        <v>1258.7</v>
      </c>
      <c r="X41" s="64">
        <v>1181.51</v>
      </c>
      <c r="Y41" s="64">
        <v>1121.54</v>
      </c>
    </row>
    <row r="42" spans="1:25" x14ac:dyDescent="0.25">
      <c r="A42" s="113">
        <v>21</v>
      </c>
      <c r="B42" s="64">
        <v>1103.48</v>
      </c>
      <c r="C42" s="64">
        <v>1106.04</v>
      </c>
      <c r="D42" s="64">
        <v>1115.95</v>
      </c>
      <c r="E42" s="64">
        <v>1126.0999999999999</v>
      </c>
      <c r="F42" s="64">
        <v>1117.03</v>
      </c>
      <c r="G42" s="64">
        <v>1101.1400000000001</v>
      </c>
      <c r="H42" s="64">
        <v>1153.3900000000001</v>
      </c>
      <c r="I42" s="64">
        <v>1147.9000000000001</v>
      </c>
      <c r="J42" s="64">
        <v>1146.01</v>
      </c>
      <c r="K42" s="64">
        <v>1116.69</v>
      </c>
      <c r="L42" s="64">
        <v>1147.1500000000001</v>
      </c>
      <c r="M42" s="64">
        <v>1143.23</v>
      </c>
      <c r="N42" s="64">
        <v>1120.49</v>
      </c>
      <c r="O42" s="64">
        <v>1352.4</v>
      </c>
      <c r="P42" s="64">
        <v>1143.32</v>
      </c>
      <c r="Q42" s="64">
        <v>1293.53</v>
      </c>
      <c r="R42" s="64">
        <v>1167.0999999999999</v>
      </c>
      <c r="S42" s="64">
        <v>1360.43</v>
      </c>
      <c r="T42" s="64">
        <v>1517.81</v>
      </c>
      <c r="U42" s="64">
        <v>1297.96</v>
      </c>
      <c r="V42" s="64">
        <v>1217.8599999999999</v>
      </c>
      <c r="W42" s="64">
        <v>1153.51</v>
      </c>
      <c r="X42" s="64">
        <v>1111.44</v>
      </c>
      <c r="Y42" s="64">
        <v>1064.8499999999999</v>
      </c>
    </row>
    <row r="43" spans="1:25" x14ac:dyDescent="0.25">
      <c r="A43" s="113">
        <v>22</v>
      </c>
      <c r="B43" s="64">
        <v>1035.32</v>
      </c>
      <c r="C43" s="64">
        <v>1028.1400000000001</v>
      </c>
      <c r="D43" s="64">
        <v>1031.03</v>
      </c>
      <c r="E43" s="64">
        <v>1042.9000000000001</v>
      </c>
      <c r="F43" s="64">
        <v>1026.56</v>
      </c>
      <c r="G43" s="64">
        <v>1036.0899999999999</v>
      </c>
      <c r="H43" s="64">
        <v>1060.9100000000001</v>
      </c>
      <c r="I43" s="64">
        <v>1085.99</v>
      </c>
      <c r="J43" s="64">
        <v>1147.17</v>
      </c>
      <c r="K43" s="64">
        <v>1146.1099999999999</v>
      </c>
      <c r="L43" s="64">
        <v>1140.6099999999999</v>
      </c>
      <c r="M43" s="64">
        <v>1141.95</v>
      </c>
      <c r="N43" s="64">
        <v>1154.4000000000001</v>
      </c>
      <c r="O43" s="64">
        <v>1164.31</v>
      </c>
      <c r="P43" s="64">
        <v>1304.73</v>
      </c>
      <c r="Q43" s="64">
        <v>1348.48</v>
      </c>
      <c r="R43" s="64">
        <v>1256.55</v>
      </c>
      <c r="S43" s="64">
        <v>1257.81</v>
      </c>
      <c r="T43" s="64">
        <v>1388.31</v>
      </c>
      <c r="U43" s="64">
        <v>1282.31</v>
      </c>
      <c r="V43" s="64">
        <v>1187.25</v>
      </c>
      <c r="W43" s="64">
        <v>1061.49</v>
      </c>
      <c r="X43" s="64">
        <v>1041.42</v>
      </c>
      <c r="Y43" s="64">
        <v>1079.78</v>
      </c>
    </row>
    <row r="44" spans="1:25" x14ac:dyDescent="0.25">
      <c r="A44" s="113">
        <v>23</v>
      </c>
      <c r="B44" s="64">
        <v>1004.33</v>
      </c>
      <c r="C44" s="64">
        <v>1002.23</v>
      </c>
      <c r="D44" s="64">
        <v>1060.96</v>
      </c>
      <c r="E44" s="64">
        <v>1107.98</v>
      </c>
      <c r="F44" s="64">
        <v>1067.78</v>
      </c>
      <c r="G44" s="64">
        <v>955.19</v>
      </c>
      <c r="H44" s="64">
        <v>952.86</v>
      </c>
      <c r="I44" s="64">
        <v>1013.87</v>
      </c>
      <c r="J44" s="64">
        <v>1149.31</v>
      </c>
      <c r="K44" s="64">
        <v>1025.71</v>
      </c>
      <c r="L44" s="64">
        <v>1067.1600000000001</v>
      </c>
      <c r="M44" s="64">
        <v>948.44</v>
      </c>
      <c r="N44" s="64">
        <v>973.91</v>
      </c>
      <c r="O44" s="64">
        <v>1115.1300000000001</v>
      </c>
      <c r="P44" s="64">
        <v>1159.1400000000001</v>
      </c>
      <c r="Q44" s="64">
        <v>950.03</v>
      </c>
      <c r="R44" s="64">
        <v>944.06</v>
      </c>
      <c r="S44" s="64">
        <v>1189.21</v>
      </c>
      <c r="T44" s="64">
        <v>1287.57</v>
      </c>
      <c r="U44" s="64">
        <v>1298.07</v>
      </c>
      <c r="V44" s="64">
        <v>1137.57</v>
      </c>
      <c r="W44" s="64">
        <v>1086.08</v>
      </c>
      <c r="X44" s="64">
        <v>1050.7</v>
      </c>
      <c r="Y44" s="64">
        <v>1016.42</v>
      </c>
    </row>
    <row r="45" spans="1:25" x14ac:dyDescent="0.25">
      <c r="A45" s="113">
        <v>24</v>
      </c>
      <c r="B45" s="64">
        <v>1073.57</v>
      </c>
      <c r="C45" s="64">
        <v>1057.81</v>
      </c>
      <c r="D45" s="64">
        <v>1086.17</v>
      </c>
      <c r="E45" s="64">
        <v>1180.83</v>
      </c>
      <c r="F45" s="64">
        <v>1170.06</v>
      </c>
      <c r="G45" s="64">
        <v>1265.49</v>
      </c>
      <c r="H45" s="64">
        <v>970.89</v>
      </c>
      <c r="I45" s="64">
        <v>977.17</v>
      </c>
      <c r="J45" s="64">
        <v>1001.15</v>
      </c>
      <c r="K45" s="64">
        <v>997.63</v>
      </c>
      <c r="L45" s="64">
        <v>1042.6300000000001</v>
      </c>
      <c r="M45" s="64">
        <v>1023.31</v>
      </c>
      <c r="N45" s="64">
        <v>1038.56</v>
      </c>
      <c r="O45" s="64">
        <v>1319.48</v>
      </c>
      <c r="P45" s="64">
        <v>996.22</v>
      </c>
      <c r="Q45" s="64">
        <v>1372.3</v>
      </c>
      <c r="R45" s="64">
        <v>992.29</v>
      </c>
      <c r="S45" s="64">
        <v>1499.23</v>
      </c>
      <c r="T45" s="64">
        <v>1534.39</v>
      </c>
      <c r="U45" s="64">
        <v>1371.09</v>
      </c>
      <c r="V45" s="64">
        <v>1279.1400000000001</v>
      </c>
      <c r="W45" s="64">
        <v>1158.0899999999999</v>
      </c>
      <c r="X45" s="64">
        <v>1114.04</v>
      </c>
      <c r="Y45" s="64">
        <v>1081.4000000000001</v>
      </c>
    </row>
    <row r="46" spans="1:25" x14ac:dyDescent="0.25">
      <c r="A46" s="113">
        <v>25</v>
      </c>
      <c r="B46" s="64">
        <v>1065.47</v>
      </c>
      <c r="C46" s="64">
        <v>1065.94</v>
      </c>
      <c r="D46" s="64">
        <v>1087.82</v>
      </c>
      <c r="E46" s="64">
        <v>1063.52</v>
      </c>
      <c r="F46" s="64">
        <v>1240.1400000000001</v>
      </c>
      <c r="G46" s="64">
        <v>1334.09</v>
      </c>
      <c r="H46" s="64">
        <v>1404.97</v>
      </c>
      <c r="I46" s="64">
        <v>1444.16</v>
      </c>
      <c r="J46" s="64">
        <v>1447.03</v>
      </c>
      <c r="K46" s="64">
        <v>1369.62</v>
      </c>
      <c r="L46" s="64">
        <v>1318.55</v>
      </c>
      <c r="M46" s="64">
        <v>1294.71</v>
      </c>
      <c r="N46" s="64">
        <v>1298.6199999999999</v>
      </c>
      <c r="O46" s="64">
        <v>1311.35</v>
      </c>
      <c r="P46" s="64">
        <v>1335.82</v>
      </c>
      <c r="Q46" s="64">
        <v>1327.12</v>
      </c>
      <c r="R46" s="64">
        <v>1304.02</v>
      </c>
      <c r="S46" s="64">
        <v>1352.41</v>
      </c>
      <c r="T46" s="64">
        <v>1266.47</v>
      </c>
      <c r="U46" s="64">
        <v>1281.25</v>
      </c>
      <c r="V46" s="64">
        <v>1132.58</v>
      </c>
      <c r="W46" s="64">
        <v>1133.92</v>
      </c>
      <c r="X46" s="64">
        <v>1079.55</v>
      </c>
      <c r="Y46" s="64">
        <v>1041.23</v>
      </c>
    </row>
    <row r="47" spans="1:25" x14ac:dyDescent="0.25">
      <c r="A47" s="113">
        <v>26</v>
      </c>
      <c r="B47" s="64">
        <v>1064.4100000000001</v>
      </c>
      <c r="C47" s="64">
        <v>1062.49</v>
      </c>
      <c r="D47" s="64">
        <v>1096.47</v>
      </c>
      <c r="E47" s="64">
        <v>1071.6400000000001</v>
      </c>
      <c r="F47" s="64">
        <v>1065.57</v>
      </c>
      <c r="G47" s="64">
        <v>1317.26</v>
      </c>
      <c r="H47" s="64">
        <v>1304.96</v>
      </c>
      <c r="I47" s="64">
        <v>1298.75</v>
      </c>
      <c r="J47" s="64">
        <v>1121.24</v>
      </c>
      <c r="K47" s="64">
        <v>1373.42</v>
      </c>
      <c r="L47" s="64">
        <v>1359.71</v>
      </c>
      <c r="M47" s="64">
        <v>1166.23</v>
      </c>
      <c r="N47" s="64">
        <v>1163.3399999999999</v>
      </c>
      <c r="O47" s="64">
        <v>1167.3399999999999</v>
      </c>
      <c r="P47" s="64">
        <v>1210.74</v>
      </c>
      <c r="Q47" s="64">
        <v>1185.17</v>
      </c>
      <c r="R47" s="64">
        <v>1174.8699999999999</v>
      </c>
      <c r="S47" s="64">
        <v>1348.37</v>
      </c>
      <c r="T47" s="64">
        <v>1344.16</v>
      </c>
      <c r="U47" s="64">
        <v>1381.61</v>
      </c>
      <c r="V47" s="64">
        <v>1262.08</v>
      </c>
      <c r="W47" s="64">
        <v>1137.95</v>
      </c>
      <c r="X47" s="64">
        <v>1107.71</v>
      </c>
      <c r="Y47" s="64">
        <v>1074.08</v>
      </c>
    </row>
    <row r="48" spans="1:25" x14ac:dyDescent="0.25">
      <c r="A48" s="113">
        <v>27</v>
      </c>
      <c r="B48" s="64">
        <v>999.29</v>
      </c>
      <c r="C48" s="64">
        <v>1062.5</v>
      </c>
      <c r="D48" s="64">
        <v>1098.1400000000001</v>
      </c>
      <c r="E48" s="64">
        <v>1116.8399999999999</v>
      </c>
      <c r="F48" s="64">
        <v>1199.76</v>
      </c>
      <c r="G48" s="64">
        <v>1256.8499999999999</v>
      </c>
      <c r="H48" s="64">
        <v>1336.49</v>
      </c>
      <c r="I48" s="64">
        <v>1363.73</v>
      </c>
      <c r="J48" s="64">
        <v>1362.39</v>
      </c>
      <c r="K48" s="64">
        <v>1332.41</v>
      </c>
      <c r="L48" s="64">
        <v>1329.6</v>
      </c>
      <c r="M48" s="64">
        <v>1094.94</v>
      </c>
      <c r="N48" s="64">
        <v>1167.03</v>
      </c>
      <c r="O48" s="64">
        <v>1245.3</v>
      </c>
      <c r="P48" s="64">
        <v>1310.76</v>
      </c>
      <c r="Q48" s="64">
        <v>1249.23</v>
      </c>
      <c r="R48" s="64">
        <v>1249.26</v>
      </c>
      <c r="S48" s="64">
        <v>1337.2</v>
      </c>
      <c r="T48" s="64">
        <v>1302.45</v>
      </c>
      <c r="U48" s="64">
        <v>1396.3</v>
      </c>
      <c r="V48" s="64">
        <v>1270.76</v>
      </c>
      <c r="W48" s="64">
        <v>1237.1600000000001</v>
      </c>
      <c r="X48" s="64">
        <v>1196.2</v>
      </c>
      <c r="Y48" s="64">
        <v>1162.6300000000001</v>
      </c>
    </row>
    <row r="49" spans="1:25" x14ac:dyDescent="0.25">
      <c r="A49" s="113">
        <v>28</v>
      </c>
      <c r="B49" s="64">
        <v>1109.24</v>
      </c>
      <c r="C49" s="64">
        <v>1097.18</v>
      </c>
      <c r="D49" s="64">
        <v>1117.69</v>
      </c>
      <c r="E49" s="64">
        <v>1069.27</v>
      </c>
      <c r="F49" s="64">
        <v>1127.46</v>
      </c>
      <c r="G49" s="64">
        <v>1148.3900000000001</v>
      </c>
      <c r="H49" s="64">
        <v>1224.31</v>
      </c>
      <c r="I49" s="64">
        <v>1333.68</v>
      </c>
      <c r="J49" s="64">
        <v>1401.64</v>
      </c>
      <c r="K49" s="64">
        <v>1397.4</v>
      </c>
      <c r="L49" s="64">
        <v>1398.09</v>
      </c>
      <c r="M49" s="64">
        <v>1398.59</v>
      </c>
      <c r="N49" s="64">
        <v>1398.4</v>
      </c>
      <c r="O49" s="64">
        <v>1406.37</v>
      </c>
      <c r="P49" s="64">
        <v>1442.96</v>
      </c>
      <c r="Q49" s="64">
        <v>1439.28</v>
      </c>
      <c r="R49" s="64">
        <v>1418.66</v>
      </c>
      <c r="S49" s="64">
        <v>1413.41</v>
      </c>
      <c r="T49" s="64">
        <v>1381.27</v>
      </c>
      <c r="U49" s="64">
        <v>1229.67</v>
      </c>
      <c r="V49" s="64">
        <v>1293.6099999999999</v>
      </c>
      <c r="W49" s="64">
        <v>1226.8499999999999</v>
      </c>
      <c r="X49" s="64">
        <v>1133.47</v>
      </c>
      <c r="Y49" s="64">
        <v>1109.54</v>
      </c>
    </row>
    <row r="50" spans="1:25" x14ac:dyDescent="0.25">
      <c r="A50" s="113">
        <v>29</v>
      </c>
      <c r="B50" s="64">
        <v>1110.55</v>
      </c>
      <c r="C50" s="64">
        <v>1095.1600000000001</v>
      </c>
      <c r="D50" s="64">
        <v>1096.54</v>
      </c>
      <c r="E50" s="64">
        <v>1041.56</v>
      </c>
      <c r="F50" s="64">
        <v>972.72</v>
      </c>
      <c r="G50" s="64">
        <v>1039.1600000000001</v>
      </c>
      <c r="H50" s="64">
        <v>1038.77</v>
      </c>
      <c r="I50" s="64">
        <v>1235.81</v>
      </c>
      <c r="J50" s="64">
        <v>1337.47</v>
      </c>
      <c r="K50" s="64">
        <v>1376.31</v>
      </c>
      <c r="L50" s="64">
        <v>1387.55</v>
      </c>
      <c r="M50" s="64">
        <v>1387.45</v>
      </c>
      <c r="N50" s="64">
        <v>1388.12</v>
      </c>
      <c r="O50" s="64">
        <v>1414.79</v>
      </c>
      <c r="P50" s="64">
        <v>1455.82</v>
      </c>
      <c r="Q50" s="64">
        <v>1457.13</v>
      </c>
      <c r="R50" s="64">
        <v>1454.25</v>
      </c>
      <c r="S50" s="64">
        <v>1403.18</v>
      </c>
      <c r="T50" s="64">
        <v>1385.35</v>
      </c>
      <c r="U50" s="64">
        <v>1283.3900000000001</v>
      </c>
      <c r="V50" s="64">
        <v>1296.7</v>
      </c>
      <c r="W50" s="64">
        <v>1231.77</v>
      </c>
      <c r="X50" s="64">
        <v>1141.0899999999999</v>
      </c>
      <c r="Y50" s="64">
        <v>1119.07</v>
      </c>
    </row>
    <row r="51" spans="1:25" x14ac:dyDescent="0.25">
      <c r="A51" s="113">
        <v>30</v>
      </c>
      <c r="B51" s="64">
        <v>1071.24</v>
      </c>
      <c r="C51" s="64">
        <v>1085.5999999999999</v>
      </c>
      <c r="D51" s="64">
        <v>1103.56</v>
      </c>
      <c r="E51" s="64">
        <v>1075.2</v>
      </c>
      <c r="F51" s="64">
        <v>1063.6500000000001</v>
      </c>
      <c r="G51" s="64">
        <v>1198.18</v>
      </c>
      <c r="H51" s="64">
        <v>1328.47</v>
      </c>
      <c r="I51" s="64">
        <v>1394.17</v>
      </c>
      <c r="J51" s="64">
        <v>1396.42</v>
      </c>
      <c r="K51" s="64">
        <v>1377.87</v>
      </c>
      <c r="L51" s="64">
        <v>1375.46</v>
      </c>
      <c r="M51" s="64">
        <v>1370.05</v>
      </c>
      <c r="N51" s="64">
        <v>1361.44</v>
      </c>
      <c r="O51" s="64">
        <v>1375.58</v>
      </c>
      <c r="P51" s="64">
        <v>1399.81</v>
      </c>
      <c r="Q51" s="64">
        <v>1401.88</v>
      </c>
      <c r="R51" s="64">
        <v>1388.54</v>
      </c>
      <c r="S51" s="64">
        <v>1398.79</v>
      </c>
      <c r="T51" s="64">
        <v>1322.25</v>
      </c>
      <c r="U51" s="64">
        <v>1209.3</v>
      </c>
      <c r="V51" s="64">
        <v>1281.5999999999999</v>
      </c>
      <c r="W51" s="64">
        <v>1243.3900000000001</v>
      </c>
      <c r="X51" s="64">
        <v>1113.8800000000001</v>
      </c>
      <c r="Y51" s="64">
        <v>1079.75</v>
      </c>
    </row>
    <row r="52" spans="1:25" x14ac:dyDescent="0.25">
      <c r="A52" s="113">
        <v>31</v>
      </c>
      <c r="B52" s="64">
        <v>1083.1500000000001</v>
      </c>
      <c r="C52" s="64">
        <v>1047.8900000000001</v>
      </c>
      <c r="D52" s="64">
        <v>1075.07</v>
      </c>
      <c r="E52" s="64">
        <v>1028.55</v>
      </c>
      <c r="F52" s="64">
        <v>1118.8399999999999</v>
      </c>
      <c r="G52" s="64">
        <v>1197.93</v>
      </c>
      <c r="H52" s="64">
        <v>1305.1099999999999</v>
      </c>
      <c r="I52" s="64">
        <v>1370.2</v>
      </c>
      <c r="J52" s="64">
        <v>1364.96</v>
      </c>
      <c r="K52" s="64">
        <v>1364.02</v>
      </c>
      <c r="L52" s="64">
        <v>1364.32</v>
      </c>
      <c r="M52" s="64">
        <v>1359.01</v>
      </c>
      <c r="N52" s="64">
        <v>1380.59</v>
      </c>
      <c r="O52" s="64">
        <v>1415.77</v>
      </c>
      <c r="P52" s="64">
        <v>1431.94</v>
      </c>
      <c r="Q52" s="64">
        <v>1437.86</v>
      </c>
      <c r="R52" s="64">
        <v>1437.77</v>
      </c>
      <c r="S52" s="64">
        <v>1399.21</v>
      </c>
      <c r="T52" s="64">
        <v>1333.73</v>
      </c>
      <c r="U52" s="64">
        <v>1223.1600000000001</v>
      </c>
      <c r="V52" s="64">
        <v>1238.8800000000001</v>
      </c>
      <c r="W52" s="64">
        <v>1193.7</v>
      </c>
      <c r="X52" s="64">
        <v>1080.93</v>
      </c>
      <c r="Y52" s="64">
        <v>1080.23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1946.33</v>
      </c>
      <c r="C56" s="64">
        <v>1945.44</v>
      </c>
      <c r="D56" s="64">
        <v>1939.71</v>
      </c>
      <c r="E56" s="64">
        <v>2000.72</v>
      </c>
      <c r="F56" s="64">
        <v>1984.34</v>
      </c>
      <c r="G56" s="64">
        <v>1988.3</v>
      </c>
      <c r="H56" s="64">
        <v>1998.04</v>
      </c>
      <c r="I56" s="64">
        <v>1999.9</v>
      </c>
      <c r="J56" s="64">
        <v>1998.79</v>
      </c>
      <c r="K56" s="64">
        <v>1999.35</v>
      </c>
      <c r="L56" s="64">
        <v>1994.73</v>
      </c>
      <c r="M56" s="64">
        <v>1950.5</v>
      </c>
      <c r="N56" s="64">
        <v>1990.02</v>
      </c>
      <c r="O56" s="64">
        <v>1997.89</v>
      </c>
      <c r="P56" s="64">
        <v>2074.14</v>
      </c>
      <c r="Q56" s="64">
        <v>2444.62</v>
      </c>
      <c r="R56" s="64">
        <v>2094.02</v>
      </c>
      <c r="S56" s="64">
        <v>2000.28</v>
      </c>
      <c r="T56" s="64">
        <v>2096.02</v>
      </c>
      <c r="U56" s="64">
        <v>2127.38</v>
      </c>
      <c r="V56" s="64">
        <v>1976.04</v>
      </c>
      <c r="W56" s="64">
        <v>1940.46</v>
      </c>
      <c r="X56" s="64">
        <v>1935.04</v>
      </c>
      <c r="Y56" s="64">
        <v>1929.72</v>
      </c>
    </row>
    <row r="57" spans="1:25" x14ac:dyDescent="0.25">
      <c r="A57" s="113">
        <v>2</v>
      </c>
      <c r="B57" s="64">
        <v>1936.74</v>
      </c>
      <c r="C57" s="64">
        <v>1910.69</v>
      </c>
      <c r="D57" s="64">
        <v>1917.51</v>
      </c>
      <c r="E57" s="64">
        <v>2003.05</v>
      </c>
      <c r="F57" s="64">
        <v>1967.68</v>
      </c>
      <c r="G57" s="64">
        <v>1841.59</v>
      </c>
      <c r="H57" s="64">
        <v>1861.07</v>
      </c>
      <c r="I57" s="64">
        <v>1672.73</v>
      </c>
      <c r="J57" s="64">
        <v>1679.03</v>
      </c>
      <c r="K57" s="64">
        <v>1765.09</v>
      </c>
      <c r="L57" s="64">
        <v>1675.47</v>
      </c>
      <c r="M57" s="64">
        <v>1673.84</v>
      </c>
      <c r="N57" s="64">
        <v>1950.86</v>
      </c>
      <c r="O57" s="64">
        <v>1940.4</v>
      </c>
      <c r="P57" s="64">
        <v>1952.61</v>
      </c>
      <c r="Q57" s="64">
        <v>1978.27</v>
      </c>
      <c r="R57" s="64">
        <v>1944.42</v>
      </c>
      <c r="S57" s="64">
        <v>1926.99</v>
      </c>
      <c r="T57" s="64">
        <v>2076.65</v>
      </c>
      <c r="U57" s="64">
        <v>2100</v>
      </c>
      <c r="V57" s="64">
        <v>2005.77</v>
      </c>
      <c r="W57" s="64">
        <v>1993.36</v>
      </c>
      <c r="X57" s="64">
        <v>1906.35</v>
      </c>
      <c r="Y57" s="64">
        <v>1885.56</v>
      </c>
    </row>
    <row r="58" spans="1:25" x14ac:dyDescent="0.25">
      <c r="A58" s="113">
        <v>3</v>
      </c>
      <c r="B58" s="64">
        <v>1934.45</v>
      </c>
      <c r="C58" s="64">
        <v>1931.85</v>
      </c>
      <c r="D58" s="64">
        <v>1939.23</v>
      </c>
      <c r="E58" s="64">
        <v>1964.35</v>
      </c>
      <c r="F58" s="64">
        <v>1979.21</v>
      </c>
      <c r="G58" s="64">
        <v>1956.26</v>
      </c>
      <c r="H58" s="64">
        <v>1954.26</v>
      </c>
      <c r="I58" s="64">
        <v>1936.82</v>
      </c>
      <c r="J58" s="64">
        <v>1932.42</v>
      </c>
      <c r="K58" s="64">
        <v>1932.27</v>
      </c>
      <c r="L58" s="64">
        <v>1926.93</v>
      </c>
      <c r="M58" s="64">
        <v>1928.46</v>
      </c>
      <c r="N58" s="64">
        <v>1946.66</v>
      </c>
      <c r="O58" s="64">
        <v>1948.17</v>
      </c>
      <c r="P58" s="64">
        <v>1951.47</v>
      </c>
      <c r="Q58" s="64">
        <v>1961.66</v>
      </c>
      <c r="R58" s="64">
        <v>2054.0300000000002</v>
      </c>
      <c r="S58" s="64">
        <v>2095.4</v>
      </c>
      <c r="T58" s="64">
        <v>2259.34</v>
      </c>
      <c r="U58" s="64">
        <v>2273.16</v>
      </c>
      <c r="V58" s="64">
        <v>2127.9499999999998</v>
      </c>
      <c r="W58" s="64">
        <v>2022.85</v>
      </c>
      <c r="X58" s="64">
        <v>1947.41</v>
      </c>
      <c r="Y58" s="64">
        <v>1935.1</v>
      </c>
    </row>
    <row r="59" spans="1:25" x14ac:dyDescent="0.25">
      <c r="A59" s="113">
        <v>4</v>
      </c>
      <c r="B59" s="64">
        <v>1918.64</v>
      </c>
      <c r="C59" s="64">
        <v>1908.3</v>
      </c>
      <c r="D59" s="64">
        <v>1929.08</v>
      </c>
      <c r="E59" s="64">
        <v>2006.4</v>
      </c>
      <c r="F59" s="64">
        <v>1982.71</v>
      </c>
      <c r="G59" s="64">
        <v>1974.65</v>
      </c>
      <c r="H59" s="64">
        <v>2044.05</v>
      </c>
      <c r="I59" s="64">
        <v>2045.1</v>
      </c>
      <c r="J59" s="64">
        <v>1679.57</v>
      </c>
      <c r="K59" s="64">
        <v>1696.32</v>
      </c>
      <c r="L59" s="64">
        <v>1682.48</v>
      </c>
      <c r="M59" s="64">
        <v>2038.15</v>
      </c>
      <c r="N59" s="64">
        <v>2004.22</v>
      </c>
      <c r="O59" s="64">
        <v>2003.63</v>
      </c>
      <c r="P59" s="64">
        <v>2031.57</v>
      </c>
      <c r="Q59" s="64">
        <v>1997.55</v>
      </c>
      <c r="R59" s="64">
        <v>1769.33</v>
      </c>
      <c r="S59" s="64">
        <v>2375.8200000000002</v>
      </c>
      <c r="T59" s="64">
        <v>2370.91</v>
      </c>
      <c r="U59" s="64">
        <v>2178.5500000000002</v>
      </c>
      <c r="V59" s="64">
        <v>2082.38</v>
      </c>
      <c r="W59" s="64">
        <v>2012.64</v>
      </c>
      <c r="X59" s="64">
        <v>1939.22</v>
      </c>
      <c r="Y59" s="64">
        <v>1914.51</v>
      </c>
    </row>
    <row r="60" spans="1:25" x14ac:dyDescent="0.25">
      <c r="A60" s="113">
        <v>5</v>
      </c>
      <c r="B60" s="64">
        <v>1948.06</v>
      </c>
      <c r="C60" s="64">
        <v>1940.78</v>
      </c>
      <c r="D60" s="64">
        <v>1948.54</v>
      </c>
      <c r="E60" s="64">
        <v>1979.88</v>
      </c>
      <c r="F60" s="64">
        <v>2008.32</v>
      </c>
      <c r="G60" s="64">
        <v>1982.57</v>
      </c>
      <c r="H60" s="64">
        <v>1981.56</v>
      </c>
      <c r="I60" s="64">
        <v>1980.52</v>
      </c>
      <c r="J60" s="64">
        <v>1979.84</v>
      </c>
      <c r="K60" s="64">
        <v>1979.7</v>
      </c>
      <c r="L60" s="64">
        <v>1979.39</v>
      </c>
      <c r="M60" s="64">
        <v>1976.78</v>
      </c>
      <c r="N60" s="64">
        <v>1970.32</v>
      </c>
      <c r="O60" s="64">
        <v>1972.56</v>
      </c>
      <c r="P60" s="64">
        <v>1977.72</v>
      </c>
      <c r="Q60" s="64">
        <v>2003.71</v>
      </c>
      <c r="R60" s="64">
        <v>2222.65</v>
      </c>
      <c r="S60" s="64">
        <v>2435.38</v>
      </c>
      <c r="T60" s="64">
        <v>2339.2399999999998</v>
      </c>
      <c r="U60" s="64">
        <v>2233.84</v>
      </c>
      <c r="V60" s="64">
        <v>2116.2800000000002</v>
      </c>
      <c r="W60" s="64">
        <v>2010.07</v>
      </c>
      <c r="X60" s="64">
        <v>1981.34</v>
      </c>
      <c r="Y60" s="64">
        <v>1959.06</v>
      </c>
    </row>
    <row r="61" spans="1:25" x14ac:dyDescent="0.25">
      <c r="A61" s="113">
        <v>6</v>
      </c>
      <c r="B61" s="64">
        <v>1903.15</v>
      </c>
      <c r="C61" s="64">
        <v>1901.63</v>
      </c>
      <c r="D61" s="64">
        <v>1911.73</v>
      </c>
      <c r="E61" s="64">
        <v>1965.33</v>
      </c>
      <c r="F61" s="64">
        <v>2029.43</v>
      </c>
      <c r="G61" s="64">
        <v>2009.96</v>
      </c>
      <c r="H61" s="64">
        <v>1909.48</v>
      </c>
      <c r="I61" s="64">
        <v>1936.19</v>
      </c>
      <c r="J61" s="64">
        <v>1933.26</v>
      </c>
      <c r="K61" s="64">
        <v>1939.99</v>
      </c>
      <c r="L61" s="64">
        <v>1883.83</v>
      </c>
      <c r="M61" s="64">
        <v>1880.41</v>
      </c>
      <c r="N61" s="64">
        <v>1883.42</v>
      </c>
      <c r="O61" s="64">
        <v>1935.82</v>
      </c>
      <c r="P61" s="64">
        <v>1956.19</v>
      </c>
      <c r="Q61" s="64">
        <v>2215.06</v>
      </c>
      <c r="R61" s="64">
        <v>2457.67</v>
      </c>
      <c r="S61" s="64">
        <v>2427.6799999999998</v>
      </c>
      <c r="T61" s="64">
        <v>2284</v>
      </c>
      <c r="U61" s="64">
        <v>2166.67</v>
      </c>
      <c r="V61" s="64">
        <v>2035.51</v>
      </c>
      <c r="W61" s="64">
        <v>2011.23</v>
      </c>
      <c r="X61" s="64">
        <v>1977.22</v>
      </c>
      <c r="Y61" s="64">
        <v>1932.28</v>
      </c>
    </row>
    <row r="62" spans="1:25" x14ac:dyDescent="0.25">
      <c r="A62" s="113">
        <v>7</v>
      </c>
      <c r="B62" s="64">
        <v>1960</v>
      </c>
      <c r="C62" s="64">
        <v>1957.79</v>
      </c>
      <c r="D62" s="64">
        <v>1969.46</v>
      </c>
      <c r="E62" s="64">
        <v>1978.77</v>
      </c>
      <c r="F62" s="64">
        <v>2033.46</v>
      </c>
      <c r="G62" s="64">
        <v>2018.1</v>
      </c>
      <c r="H62" s="64">
        <v>1959.31</v>
      </c>
      <c r="I62" s="64">
        <v>1961.58</v>
      </c>
      <c r="J62" s="64">
        <v>1953.24</v>
      </c>
      <c r="K62" s="64">
        <v>1956.88</v>
      </c>
      <c r="L62" s="64">
        <v>1951.5</v>
      </c>
      <c r="M62" s="64">
        <v>1950.13</v>
      </c>
      <c r="N62" s="64">
        <v>1951.08</v>
      </c>
      <c r="O62" s="64">
        <v>1961.43</v>
      </c>
      <c r="P62" s="64">
        <v>1973.42</v>
      </c>
      <c r="Q62" s="64">
        <v>2203.9</v>
      </c>
      <c r="R62" s="64">
        <v>2153.56</v>
      </c>
      <c r="S62" s="64">
        <v>2409.64</v>
      </c>
      <c r="T62" s="64">
        <v>2349.08</v>
      </c>
      <c r="U62" s="64">
        <v>2211.1999999999998</v>
      </c>
      <c r="V62" s="64">
        <v>2054.9699999999998</v>
      </c>
      <c r="W62" s="64">
        <v>2028.13</v>
      </c>
      <c r="X62" s="64">
        <v>1989.43</v>
      </c>
      <c r="Y62" s="64">
        <v>1931.79</v>
      </c>
    </row>
    <row r="63" spans="1:25" x14ac:dyDescent="0.25">
      <c r="A63" s="113">
        <v>8</v>
      </c>
      <c r="B63" s="64">
        <v>1868.93</v>
      </c>
      <c r="C63" s="64">
        <v>1849.82</v>
      </c>
      <c r="D63" s="64">
        <v>1859.25</v>
      </c>
      <c r="E63" s="64">
        <v>1863.77</v>
      </c>
      <c r="F63" s="64">
        <v>1914.31</v>
      </c>
      <c r="G63" s="64">
        <v>1899.79</v>
      </c>
      <c r="H63" s="64">
        <v>1845.47</v>
      </c>
      <c r="I63" s="64">
        <v>1846.6</v>
      </c>
      <c r="J63" s="64">
        <v>1844.29</v>
      </c>
      <c r="K63" s="64">
        <v>1850.08</v>
      </c>
      <c r="L63" s="64">
        <v>1842.99</v>
      </c>
      <c r="M63" s="64">
        <v>1844.57</v>
      </c>
      <c r="N63" s="64">
        <v>1845.45</v>
      </c>
      <c r="O63" s="64">
        <v>1857.53</v>
      </c>
      <c r="P63" s="64">
        <v>1947.06</v>
      </c>
      <c r="Q63" s="64">
        <v>2158.8000000000002</v>
      </c>
      <c r="R63" s="64">
        <v>2229.4899999999998</v>
      </c>
      <c r="S63" s="64">
        <v>2383.64</v>
      </c>
      <c r="T63" s="64">
        <v>2277.85</v>
      </c>
      <c r="U63" s="64">
        <v>2117.08</v>
      </c>
      <c r="V63" s="64">
        <v>2051.3000000000002</v>
      </c>
      <c r="W63" s="64">
        <v>1990.66</v>
      </c>
      <c r="X63" s="64">
        <v>1909.82</v>
      </c>
      <c r="Y63" s="64">
        <v>1844.09</v>
      </c>
    </row>
    <row r="64" spans="1:25" x14ac:dyDescent="0.25">
      <c r="A64" s="113">
        <v>9</v>
      </c>
      <c r="B64" s="64">
        <v>1916.61</v>
      </c>
      <c r="C64" s="64">
        <v>1914.78</v>
      </c>
      <c r="D64" s="64">
        <v>1931.33</v>
      </c>
      <c r="E64" s="64">
        <v>1976.42</v>
      </c>
      <c r="F64" s="64">
        <v>2054.2399999999998</v>
      </c>
      <c r="G64" s="64">
        <v>2036.73</v>
      </c>
      <c r="H64" s="64">
        <v>1992.93</v>
      </c>
      <c r="I64" s="64">
        <v>1988.13</v>
      </c>
      <c r="J64" s="64">
        <v>1972.94</v>
      </c>
      <c r="K64" s="64">
        <v>1972.42</v>
      </c>
      <c r="L64" s="64">
        <v>1957.66</v>
      </c>
      <c r="M64" s="64">
        <v>1953.06</v>
      </c>
      <c r="N64" s="64">
        <v>1890.89</v>
      </c>
      <c r="O64" s="64">
        <v>1892.27</v>
      </c>
      <c r="P64" s="64">
        <v>1883.26</v>
      </c>
      <c r="Q64" s="64">
        <v>2101.87</v>
      </c>
      <c r="R64" s="64">
        <v>2156.9699999999998</v>
      </c>
      <c r="S64" s="64">
        <v>2304.5500000000002</v>
      </c>
      <c r="T64" s="64">
        <v>2224.69</v>
      </c>
      <c r="U64" s="64">
        <v>2119</v>
      </c>
      <c r="V64" s="64">
        <v>2005.8</v>
      </c>
      <c r="W64" s="64">
        <v>1973.3</v>
      </c>
      <c r="X64" s="64">
        <v>1894.45</v>
      </c>
      <c r="Y64" s="64">
        <v>1864.27</v>
      </c>
    </row>
    <row r="65" spans="1:25" x14ac:dyDescent="0.25">
      <c r="A65" s="113">
        <v>10</v>
      </c>
      <c r="B65" s="64">
        <v>1918.09</v>
      </c>
      <c r="C65" s="64">
        <v>1934.01</v>
      </c>
      <c r="D65" s="64">
        <v>1962.82</v>
      </c>
      <c r="E65" s="64">
        <v>1985.16</v>
      </c>
      <c r="F65" s="64">
        <v>2033.07</v>
      </c>
      <c r="G65" s="64">
        <v>2034.13</v>
      </c>
      <c r="H65" s="64">
        <v>1965.22</v>
      </c>
      <c r="I65" s="64">
        <v>1963.23</v>
      </c>
      <c r="J65" s="64">
        <v>1961.85</v>
      </c>
      <c r="K65" s="64">
        <v>1961.21</v>
      </c>
      <c r="L65" s="64">
        <v>1960.94</v>
      </c>
      <c r="M65" s="64">
        <v>1960.28</v>
      </c>
      <c r="N65" s="64">
        <v>1941.08</v>
      </c>
      <c r="O65" s="64">
        <v>1946.88</v>
      </c>
      <c r="P65" s="64">
        <v>1946.79</v>
      </c>
      <c r="Q65" s="64">
        <v>2302.64</v>
      </c>
      <c r="R65" s="64">
        <v>2330.27</v>
      </c>
      <c r="S65" s="64">
        <v>2465.37</v>
      </c>
      <c r="T65" s="64">
        <v>2321.09</v>
      </c>
      <c r="U65" s="64">
        <v>2180.0700000000002</v>
      </c>
      <c r="V65" s="64">
        <v>2045.75</v>
      </c>
      <c r="W65" s="64">
        <v>2007.78</v>
      </c>
      <c r="X65" s="64">
        <v>1938.94</v>
      </c>
      <c r="Y65" s="64">
        <v>1912.61</v>
      </c>
    </row>
    <row r="66" spans="1:25" x14ac:dyDescent="0.25">
      <c r="A66" s="113">
        <v>11</v>
      </c>
      <c r="B66" s="64">
        <v>1857.91</v>
      </c>
      <c r="C66" s="64">
        <v>1856.49</v>
      </c>
      <c r="D66" s="64">
        <v>1879.73</v>
      </c>
      <c r="E66" s="64">
        <v>1917.96</v>
      </c>
      <c r="F66" s="64">
        <v>1997.74</v>
      </c>
      <c r="G66" s="64">
        <v>1982.91</v>
      </c>
      <c r="H66" s="64">
        <v>1834.09</v>
      </c>
      <c r="I66" s="64">
        <v>1828.05</v>
      </c>
      <c r="J66" s="64">
        <v>1824.26</v>
      </c>
      <c r="K66" s="64">
        <v>1823.49</v>
      </c>
      <c r="L66" s="64">
        <v>1823.11</v>
      </c>
      <c r="M66" s="64">
        <v>1822.18</v>
      </c>
      <c r="N66" s="64">
        <v>1821.87</v>
      </c>
      <c r="O66" s="64">
        <v>1822.36</v>
      </c>
      <c r="P66" s="64">
        <v>1857.36</v>
      </c>
      <c r="Q66" s="64">
        <v>2068.44</v>
      </c>
      <c r="R66" s="64">
        <v>2166.83</v>
      </c>
      <c r="S66" s="64">
        <v>2295.15</v>
      </c>
      <c r="T66" s="64">
        <v>2195.5500000000002</v>
      </c>
      <c r="U66" s="64">
        <v>2052.88</v>
      </c>
      <c r="V66" s="64">
        <v>2011.98</v>
      </c>
      <c r="W66" s="64">
        <v>1832.73</v>
      </c>
      <c r="X66" s="64">
        <v>1839.05</v>
      </c>
      <c r="Y66" s="64">
        <v>1828.68</v>
      </c>
    </row>
    <row r="67" spans="1:25" x14ac:dyDescent="0.25">
      <c r="A67" s="113">
        <v>12</v>
      </c>
      <c r="B67" s="64">
        <v>1819.68</v>
      </c>
      <c r="C67" s="64">
        <v>1817.57</v>
      </c>
      <c r="D67" s="64">
        <v>1832.72</v>
      </c>
      <c r="E67" s="64">
        <v>1856.38</v>
      </c>
      <c r="F67" s="64">
        <v>1960.37</v>
      </c>
      <c r="G67" s="64">
        <v>1980.14</v>
      </c>
      <c r="H67" s="64">
        <v>1820.33</v>
      </c>
      <c r="I67" s="64">
        <v>1816.53</v>
      </c>
      <c r="J67" s="64">
        <v>1805.38</v>
      </c>
      <c r="K67" s="64">
        <v>1809.38</v>
      </c>
      <c r="L67" s="64">
        <v>1809.9</v>
      </c>
      <c r="M67" s="64">
        <v>1802.11</v>
      </c>
      <c r="N67" s="64">
        <v>1805.21</v>
      </c>
      <c r="O67" s="64">
        <v>1816.62</v>
      </c>
      <c r="P67" s="64">
        <v>1821.43</v>
      </c>
      <c r="Q67" s="64">
        <v>2307</v>
      </c>
      <c r="R67" s="64">
        <v>2304.4299999999998</v>
      </c>
      <c r="S67" s="64">
        <v>2386.15</v>
      </c>
      <c r="T67" s="64">
        <v>2249.6799999999998</v>
      </c>
      <c r="U67" s="64">
        <v>2061.7199999999998</v>
      </c>
      <c r="V67" s="64">
        <v>2008.9</v>
      </c>
      <c r="W67" s="64">
        <v>1834.41</v>
      </c>
      <c r="X67" s="64">
        <v>1834.39</v>
      </c>
      <c r="Y67" s="64">
        <v>1820.73</v>
      </c>
    </row>
    <row r="68" spans="1:25" x14ac:dyDescent="0.25">
      <c r="A68" s="113">
        <v>13</v>
      </c>
      <c r="B68" s="64">
        <v>1883.26</v>
      </c>
      <c r="C68" s="64">
        <v>1894.93</v>
      </c>
      <c r="D68" s="64">
        <v>1918.85</v>
      </c>
      <c r="E68" s="64">
        <v>1940.42</v>
      </c>
      <c r="F68" s="64">
        <v>1924.2</v>
      </c>
      <c r="G68" s="64">
        <v>1998.85</v>
      </c>
      <c r="H68" s="64">
        <v>1961.85</v>
      </c>
      <c r="I68" s="64">
        <v>1965.14</v>
      </c>
      <c r="J68" s="64">
        <v>1965.04</v>
      </c>
      <c r="K68" s="64">
        <v>1999.26</v>
      </c>
      <c r="L68" s="64">
        <v>1964.08</v>
      </c>
      <c r="M68" s="64">
        <v>1963.36</v>
      </c>
      <c r="N68" s="64">
        <v>1963.36</v>
      </c>
      <c r="O68" s="64">
        <v>1962.23</v>
      </c>
      <c r="P68" s="64">
        <v>2004.55</v>
      </c>
      <c r="Q68" s="64">
        <v>2024.97</v>
      </c>
      <c r="R68" s="64">
        <v>2361.9499999999998</v>
      </c>
      <c r="S68" s="64">
        <v>2264.23</v>
      </c>
      <c r="T68" s="64">
        <v>2140.8000000000002</v>
      </c>
      <c r="U68" s="64">
        <v>2083.36</v>
      </c>
      <c r="V68" s="64">
        <v>1974.7</v>
      </c>
      <c r="W68" s="64">
        <v>1870.63</v>
      </c>
      <c r="X68" s="64">
        <v>1868.44</v>
      </c>
      <c r="Y68" s="64">
        <v>1883.36</v>
      </c>
    </row>
    <row r="69" spans="1:25" x14ac:dyDescent="0.25">
      <c r="A69" s="113">
        <v>14</v>
      </c>
      <c r="B69" s="64">
        <v>1763.58</v>
      </c>
      <c r="C69" s="64">
        <v>1773.78</v>
      </c>
      <c r="D69" s="64">
        <v>1793.54</v>
      </c>
      <c r="E69" s="64">
        <v>1708.57</v>
      </c>
      <c r="F69" s="64">
        <v>1802.66</v>
      </c>
      <c r="G69" s="64">
        <v>1898.96</v>
      </c>
      <c r="H69" s="64">
        <v>2000.83</v>
      </c>
      <c r="I69" s="64">
        <v>1972.14</v>
      </c>
      <c r="J69" s="64">
        <v>1950.4</v>
      </c>
      <c r="K69" s="64">
        <v>1960.7</v>
      </c>
      <c r="L69" s="64">
        <v>1960.76</v>
      </c>
      <c r="M69" s="64">
        <v>1949.63</v>
      </c>
      <c r="N69" s="64">
        <v>1945.75</v>
      </c>
      <c r="O69" s="64">
        <v>1953.72</v>
      </c>
      <c r="P69" s="64">
        <v>2027.33</v>
      </c>
      <c r="Q69" s="64">
        <v>2052.8200000000002</v>
      </c>
      <c r="R69" s="64">
        <v>2066.04</v>
      </c>
      <c r="S69" s="64">
        <v>1975.93</v>
      </c>
      <c r="T69" s="64">
        <v>2167.12</v>
      </c>
      <c r="U69" s="64">
        <v>2145.2800000000002</v>
      </c>
      <c r="V69" s="64">
        <v>1978.57</v>
      </c>
      <c r="W69" s="64">
        <v>1815.3</v>
      </c>
      <c r="X69" s="64">
        <v>1814.06</v>
      </c>
      <c r="Y69" s="64">
        <v>1803.8</v>
      </c>
    </row>
    <row r="70" spans="1:25" x14ac:dyDescent="0.25">
      <c r="A70" s="113">
        <v>15</v>
      </c>
      <c r="B70" s="64">
        <v>1795.81</v>
      </c>
      <c r="C70" s="64">
        <v>1795.18</v>
      </c>
      <c r="D70" s="64">
        <v>1798.53</v>
      </c>
      <c r="E70" s="64">
        <v>1759.57</v>
      </c>
      <c r="F70" s="64">
        <v>1784.97</v>
      </c>
      <c r="G70" s="64">
        <v>1802.52</v>
      </c>
      <c r="H70" s="64">
        <v>1810.81</v>
      </c>
      <c r="I70" s="64">
        <v>1803.18</v>
      </c>
      <c r="J70" s="64">
        <v>1803.09</v>
      </c>
      <c r="K70" s="64">
        <v>1797.65</v>
      </c>
      <c r="L70" s="64">
        <v>1803.85</v>
      </c>
      <c r="M70" s="64">
        <v>1803.43</v>
      </c>
      <c r="N70" s="64">
        <v>1810.26</v>
      </c>
      <c r="O70" s="64">
        <v>1811.69</v>
      </c>
      <c r="P70" s="64">
        <v>2034.74</v>
      </c>
      <c r="Q70" s="64">
        <v>2084.7199999999998</v>
      </c>
      <c r="R70" s="64">
        <v>1961.74</v>
      </c>
      <c r="S70" s="64">
        <v>1812.57</v>
      </c>
      <c r="T70" s="64">
        <v>2230.12</v>
      </c>
      <c r="U70" s="64">
        <v>2136.64</v>
      </c>
      <c r="V70" s="64">
        <v>1812.66</v>
      </c>
      <c r="W70" s="64">
        <v>1808.14</v>
      </c>
      <c r="X70" s="64">
        <v>1803.47</v>
      </c>
      <c r="Y70" s="64">
        <v>1753.73</v>
      </c>
    </row>
    <row r="71" spans="1:25" x14ac:dyDescent="0.25">
      <c r="A71" s="113">
        <v>16</v>
      </c>
      <c r="B71" s="64">
        <v>1600.62</v>
      </c>
      <c r="C71" s="64">
        <v>1618.94</v>
      </c>
      <c r="D71" s="64">
        <v>1774.15</v>
      </c>
      <c r="E71" s="64">
        <v>1696.51</v>
      </c>
      <c r="F71" s="64">
        <v>1720.29</v>
      </c>
      <c r="G71" s="64">
        <v>1863.07</v>
      </c>
      <c r="H71" s="64">
        <v>1977.94</v>
      </c>
      <c r="I71" s="64">
        <v>2016.92</v>
      </c>
      <c r="J71" s="64">
        <v>2018.54</v>
      </c>
      <c r="K71" s="64">
        <v>1833.58</v>
      </c>
      <c r="L71" s="64">
        <v>2011.13</v>
      </c>
      <c r="M71" s="64">
        <v>1812.8</v>
      </c>
      <c r="N71" s="64">
        <v>1815.27</v>
      </c>
      <c r="O71" s="64">
        <v>2009.59</v>
      </c>
      <c r="P71" s="64">
        <v>2043.19</v>
      </c>
      <c r="Q71" s="64">
        <v>2042.87</v>
      </c>
      <c r="R71" s="64">
        <v>1888.67</v>
      </c>
      <c r="S71" s="64">
        <v>2034.51</v>
      </c>
      <c r="T71" s="64">
        <v>2049.2800000000002</v>
      </c>
      <c r="U71" s="64">
        <v>1767.46</v>
      </c>
      <c r="V71" s="64">
        <v>1858.76</v>
      </c>
      <c r="W71" s="64">
        <v>1825.05</v>
      </c>
      <c r="X71" s="64">
        <v>1854.5</v>
      </c>
      <c r="Y71" s="64">
        <v>1819.56</v>
      </c>
    </row>
    <row r="72" spans="1:25" x14ac:dyDescent="0.25">
      <c r="A72" s="113">
        <v>17</v>
      </c>
      <c r="B72" s="64">
        <v>1961.58</v>
      </c>
      <c r="C72" s="64">
        <v>1963.23</v>
      </c>
      <c r="D72" s="64">
        <v>1979.06</v>
      </c>
      <c r="E72" s="64">
        <v>1953.37</v>
      </c>
      <c r="F72" s="64">
        <v>1941.57</v>
      </c>
      <c r="G72" s="64">
        <v>1971.78</v>
      </c>
      <c r="H72" s="64">
        <v>2069.5700000000002</v>
      </c>
      <c r="I72" s="64">
        <v>2098.61</v>
      </c>
      <c r="J72" s="64">
        <v>2098.06</v>
      </c>
      <c r="K72" s="64">
        <v>2097.1</v>
      </c>
      <c r="L72" s="64">
        <v>2096.38</v>
      </c>
      <c r="M72" s="64">
        <v>2096.2199999999998</v>
      </c>
      <c r="N72" s="64">
        <v>2094.87</v>
      </c>
      <c r="O72" s="64">
        <v>2098.77</v>
      </c>
      <c r="P72" s="64">
        <v>2105.84</v>
      </c>
      <c r="Q72" s="64">
        <v>2156.87</v>
      </c>
      <c r="R72" s="64">
        <v>2097.8000000000002</v>
      </c>
      <c r="S72" s="64">
        <v>2359.4</v>
      </c>
      <c r="T72" s="64">
        <v>2410.16</v>
      </c>
      <c r="U72" s="64">
        <v>2216.4</v>
      </c>
      <c r="V72" s="64">
        <v>2116.21</v>
      </c>
      <c r="W72" s="64">
        <v>2029.94</v>
      </c>
      <c r="X72" s="64">
        <v>1998.11</v>
      </c>
      <c r="Y72" s="64">
        <v>1973.57</v>
      </c>
    </row>
    <row r="73" spans="1:25" x14ac:dyDescent="0.25">
      <c r="A73" s="113">
        <v>18</v>
      </c>
      <c r="B73" s="64">
        <v>1816.44</v>
      </c>
      <c r="C73" s="64">
        <v>1824.2</v>
      </c>
      <c r="D73" s="64">
        <v>1897.22</v>
      </c>
      <c r="E73" s="64">
        <v>1916.46</v>
      </c>
      <c r="F73" s="64">
        <v>1943.79</v>
      </c>
      <c r="G73" s="64">
        <v>2003.2</v>
      </c>
      <c r="H73" s="64">
        <v>2076.65</v>
      </c>
      <c r="I73" s="64">
        <v>1911.42</v>
      </c>
      <c r="J73" s="64">
        <v>1903.21</v>
      </c>
      <c r="K73" s="64">
        <v>1867.88</v>
      </c>
      <c r="L73" s="64">
        <v>1921.61</v>
      </c>
      <c r="M73" s="64">
        <v>1925.58</v>
      </c>
      <c r="N73" s="64">
        <v>1896.02</v>
      </c>
      <c r="O73" s="64">
        <v>1933.9</v>
      </c>
      <c r="P73" s="64">
        <v>2012.04</v>
      </c>
      <c r="Q73" s="64">
        <v>2038.1</v>
      </c>
      <c r="R73" s="64">
        <v>1940.53</v>
      </c>
      <c r="S73" s="64">
        <v>2189.42</v>
      </c>
      <c r="T73" s="64">
        <v>2283.33</v>
      </c>
      <c r="U73" s="64">
        <v>2192.8000000000002</v>
      </c>
      <c r="V73" s="64">
        <v>1970.98</v>
      </c>
      <c r="W73" s="64">
        <v>1874.23</v>
      </c>
      <c r="X73" s="64">
        <v>1871.8</v>
      </c>
      <c r="Y73" s="64">
        <v>1814.84</v>
      </c>
    </row>
    <row r="74" spans="1:25" x14ac:dyDescent="0.25">
      <c r="A74" s="113">
        <v>19</v>
      </c>
      <c r="B74" s="64">
        <v>1855.74</v>
      </c>
      <c r="C74" s="64">
        <v>1855.21</v>
      </c>
      <c r="D74" s="64">
        <v>1894.26</v>
      </c>
      <c r="E74" s="64">
        <v>1863.29</v>
      </c>
      <c r="F74" s="64">
        <v>1869.05</v>
      </c>
      <c r="G74" s="64">
        <v>1923.77</v>
      </c>
      <c r="H74" s="64">
        <v>1933.49</v>
      </c>
      <c r="I74" s="64">
        <v>1966.53</v>
      </c>
      <c r="J74" s="64">
        <v>1941.03</v>
      </c>
      <c r="K74" s="64">
        <v>1938.36</v>
      </c>
      <c r="L74" s="64">
        <v>1972.61</v>
      </c>
      <c r="M74" s="64">
        <v>1928.13</v>
      </c>
      <c r="N74" s="64">
        <v>1935.89</v>
      </c>
      <c r="O74" s="64">
        <v>2207.0100000000002</v>
      </c>
      <c r="P74" s="64">
        <v>2259.04</v>
      </c>
      <c r="Q74" s="64">
        <v>2159.71</v>
      </c>
      <c r="R74" s="64">
        <v>2034.77</v>
      </c>
      <c r="S74" s="64">
        <v>2329.25</v>
      </c>
      <c r="T74" s="64">
        <v>2278.73</v>
      </c>
      <c r="U74" s="64">
        <v>2180.8000000000002</v>
      </c>
      <c r="V74" s="64">
        <v>2067.34</v>
      </c>
      <c r="W74" s="64">
        <v>1981.23</v>
      </c>
      <c r="X74" s="64">
        <v>1886.94</v>
      </c>
      <c r="Y74" s="64">
        <v>1861.61</v>
      </c>
    </row>
    <row r="75" spans="1:25" x14ac:dyDescent="0.25">
      <c r="A75" s="113">
        <v>20</v>
      </c>
      <c r="B75" s="64">
        <v>1899.45</v>
      </c>
      <c r="C75" s="64">
        <v>1903.87</v>
      </c>
      <c r="D75" s="64">
        <v>1925.12</v>
      </c>
      <c r="E75" s="64">
        <v>1954.18</v>
      </c>
      <c r="F75" s="64">
        <v>1939.88</v>
      </c>
      <c r="G75" s="64">
        <v>1926.9</v>
      </c>
      <c r="H75" s="64">
        <v>1958.36</v>
      </c>
      <c r="I75" s="64">
        <v>2022.66</v>
      </c>
      <c r="J75" s="64">
        <v>2032.75</v>
      </c>
      <c r="K75" s="64">
        <v>1969.05</v>
      </c>
      <c r="L75" s="64">
        <v>1960.47</v>
      </c>
      <c r="M75" s="64">
        <v>1931.31</v>
      </c>
      <c r="N75" s="64">
        <v>1962.83</v>
      </c>
      <c r="O75" s="64">
        <v>2021.43</v>
      </c>
      <c r="P75" s="64">
        <v>2121.13</v>
      </c>
      <c r="Q75" s="64">
        <v>2227.85</v>
      </c>
      <c r="R75" s="64">
        <v>2173.2399999999998</v>
      </c>
      <c r="S75" s="64">
        <v>2304.5</v>
      </c>
      <c r="T75" s="64">
        <v>2327.6999999999998</v>
      </c>
      <c r="U75" s="64">
        <v>2265.59</v>
      </c>
      <c r="V75" s="64">
        <v>2135.71</v>
      </c>
      <c r="W75" s="64">
        <v>2063.5500000000002</v>
      </c>
      <c r="X75" s="64">
        <v>1986.36</v>
      </c>
      <c r="Y75" s="64">
        <v>1926.39</v>
      </c>
    </row>
    <row r="76" spans="1:25" x14ac:dyDescent="0.25">
      <c r="A76" s="113">
        <v>21</v>
      </c>
      <c r="B76" s="64">
        <v>1908.33</v>
      </c>
      <c r="C76" s="64">
        <v>1910.89</v>
      </c>
      <c r="D76" s="64">
        <v>1920.8</v>
      </c>
      <c r="E76" s="64">
        <v>1930.95</v>
      </c>
      <c r="F76" s="64">
        <v>1921.88</v>
      </c>
      <c r="G76" s="64">
        <v>1905.99</v>
      </c>
      <c r="H76" s="64">
        <v>1958.24</v>
      </c>
      <c r="I76" s="64">
        <v>1952.75</v>
      </c>
      <c r="J76" s="64">
        <v>1950.86</v>
      </c>
      <c r="K76" s="64">
        <v>1921.54</v>
      </c>
      <c r="L76" s="64">
        <v>1952</v>
      </c>
      <c r="M76" s="64">
        <v>1948.08</v>
      </c>
      <c r="N76" s="64">
        <v>1925.34</v>
      </c>
      <c r="O76" s="64">
        <v>2157.25</v>
      </c>
      <c r="P76" s="64">
        <v>1948.17</v>
      </c>
      <c r="Q76" s="64">
        <v>2098.38</v>
      </c>
      <c r="R76" s="64">
        <v>1971.95</v>
      </c>
      <c r="S76" s="64">
        <v>2165.2800000000002</v>
      </c>
      <c r="T76" s="64">
        <v>2322.66</v>
      </c>
      <c r="U76" s="64">
        <v>2102.81</v>
      </c>
      <c r="V76" s="64">
        <v>2022.71</v>
      </c>
      <c r="W76" s="64">
        <v>1958.36</v>
      </c>
      <c r="X76" s="64">
        <v>1916.29</v>
      </c>
      <c r="Y76" s="64">
        <v>1869.7</v>
      </c>
    </row>
    <row r="77" spans="1:25" x14ac:dyDescent="0.25">
      <c r="A77" s="113">
        <v>22</v>
      </c>
      <c r="B77" s="64">
        <v>1840.17</v>
      </c>
      <c r="C77" s="64">
        <v>1832.99</v>
      </c>
      <c r="D77" s="64">
        <v>1835.88</v>
      </c>
      <c r="E77" s="64">
        <v>1847.75</v>
      </c>
      <c r="F77" s="64">
        <v>1831.41</v>
      </c>
      <c r="G77" s="64">
        <v>1840.94</v>
      </c>
      <c r="H77" s="64">
        <v>1865.76</v>
      </c>
      <c r="I77" s="64">
        <v>1890.84</v>
      </c>
      <c r="J77" s="64">
        <v>1952.02</v>
      </c>
      <c r="K77" s="64">
        <v>1950.96</v>
      </c>
      <c r="L77" s="64">
        <v>1945.46</v>
      </c>
      <c r="M77" s="64">
        <v>1946.8</v>
      </c>
      <c r="N77" s="64">
        <v>1959.25</v>
      </c>
      <c r="O77" s="64">
        <v>1969.16</v>
      </c>
      <c r="P77" s="64">
        <v>2109.58</v>
      </c>
      <c r="Q77" s="64">
        <v>2153.33</v>
      </c>
      <c r="R77" s="64">
        <v>2061.4</v>
      </c>
      <c r="S77" s="64">
        <v>2062.66</v>
      </c>
      <c r="T77" s="64">
        <v>2193.16</v>
      </c>
      <c r="U77" s="64">
        <v>2087.16</v>
      </c>
      <c r="V77" s="64">
        <v>1992.1</v>
      </c>
      <c r="W77" s="64">
        <v>1866.34</v>
      </c>
      <c r="X77" s="64">
        <v>1846.27</v>
      </c>
      <c r="Y77" s="64">
        <v>1884.63</v>
      </c>
    </row>
    <row r="78" spans="1:25" x14ac:dyDescent="0.25">
      <c r="A78" s="113">
        <v>23</v>
      </c>
      <c r="B78" s="64">
        <v>1809.18</v>
      </c>
      <c r="C78" s="64">
        <v>1807.08</v>
      </c>
      <c r="D78" s="64">
        <v>1865.81</v>
      </c>
      <c r="E78" s="64">
        <v>1912.83</v>
      </c>
      <c r="F78" s="64">
        <v>1872.63</v>
      </c>
      <c r="G78" s="64">
        <v>1760.04</v>
      </c>
      <c r="H78" s="64">
        <v>1757.71</v>
      </c>
      <c r="I78" s="64">
        <v>1818.72</v>
      </c>
      <c r="J78" s="64">
        <v>1954.16</v>
      </c>
      <c r="K78" s="64">
        <v>1830.56</v>
      </c>
      <c r="L78" s="64">
        <v>1872.01</v>
      </c>
      <c r="M78" s="64">
        <v>1753.29</v>
      </c>
      <c r="N78" s="64">
        <v>1778.76</v>
      </c>
      <c r="O78" s="64">
        <v>1919.98</v>
      </c>
      <c r="P78" s="64">
        <v>1963.99</v>
      </c>
      <c r="Q78" s="64">
        <v>1754.88</v>
      </c>
      <c r="R78" s="64">
        <v>1748.91</v>
      </c>
      <c r="S78" s="64">
        <v>1994.06</v>
      </c>
      <c r="T78" s="64">
        <v>2092.42</v>
      </c>
      <c r="U78" s="64">
        <v>2102.92</v>
      </c>
      <c r="V78" s="64">
        <v>1942.42</v>
      </c>
      <c r="W78" s="64">
        <v>1890.93</v>
      </c>
      <c r="X78" s="64">
        <v>1855.55</v>
      </c>
      <c r="Y78" s="64">
        <v>1821.27</v>
      </c>
    </row>
    <row r="79" spans="1:25" x14ac:dyDescent="0.25">
      <c r="A79" s="113">
        <v>24</v>
      </c>
      <c r="B79" s="64">
        <v>1878.42</v>
      </c>
      <c r="C79" s="64">
        <v>1862.66</v>
      </c>
      <c r="D79" s="64">
        <v>1891.02</v>
      </c>
      <c r="E79" s="64">
        <v>1985.68</v>
      </c>
      <c r="F79" s="64">
        <v>1974.91</v>
      </c>
      <c r="G79" s="64">
        <v>2070.34</v>
      </c>
      <c r="H79" s="64">
        <v>1775.74</v>
      </c>
      <c r="I79" s="64">
        <v>1782.02</v>
      </c>
      <c r="J79" s="64">
        <v>1806</v>
      </c>
      <c r="K79" s="64">
        <v>1802.48</v>
      </c>
      <c r="L79" s="64">
        <v>1847.48</v>
      </c>
      <c r="M79" s="64">
        <v>1828.16</v>
      </c>
      <c r="N79" s="64">
        <v>1843.41</v>
      </c>
      <c r="O79" s="64">
        <v>2124.33</v>
      </c>
      <c r="P79" s="64">
        <v>1801.07</v>
      </c>
      <c r="Q79" s="64">
        <v>2177.15</v>
      </c>
      <c r="R79" s="64">
        <v>1797.14</v>
      </c>
      <c r="S79" s="64">
        <v>2304.08</v>
      </c>
      <c r="T79" s="64">
        <v>2339.2399999999998</v>
      </c>
      <c r="U79" s="64">
        <v>2175.94</v>
      </c>
      <c r="V79" s="64">
        <v>2083.9899999999998</v>
      </c>
      <c r="W79" s="64">
        <v>1962.94</v>
      </c>
      <c r="X79" s="64">
        <v>1918.89</v>
      </c>
      <c r="Y79" s="64">
        <v>1886.25</v>
      </c>
    </row>
    <row r="80" spans="1:25" x14ac:dyDescent="0.25">
      <c r="A80" s="113">
        <v>25</v>
      </c>
      <c r="B80" s="64">
        <v>1870.32</v>
      </c>
      <c r="C80" s="64">
        <v>1870.79</v>
      </c>
      <c r="D80" s="64">
        <v>1892.67</v>
      </c>
      <c r="E80" s="64">
        <v>1868.37</v>
      </c>
      <c r="F80" s="64">
        <v>2044.99</v>
      </c>
      <c r="G80" s="64">
        <v>2138.94</v>
      </c>
      <c r="H80" s="64">
        <v>2209.8200000000002</v>
      </c>
      <c r="I80" s="64">
        <v>2249.0100000000002</v>
      </c>
      <c r="J80" s="64">
        <v>2251.88</v>
      </c>
      <c r="K80" s="64">
        <v>2174.4699999999998</v>
      </c>
      <c r="L80" s="64">
        <v>2123.4</v>
      </c>
      <c r="M80" s="64">
        <v>2099.56</v>
      </c>
      <c r="N80" s="64">
        <v>2103.4699999999998</v>
      </c>
      <c r="O80" s="64">
        <v>2116.1999999999998</v>
      </c>
      <c r="P80" s="64">
        <v>2140.67</v>
      </c>
      <c r="Q80" s="64">
        <v>2131.9699999999998</v>
      </c>
      <c r="R80" s="64">
        <v>2108.87</v>
      </c>
      <c r="S80" s="64">
        <v>2157.2600000000002</v>
      </c>
      <c r="T80" s="64">
        <v>2071.3200000000002</v>
      </c>
      <c r="U80" s="64">
        <v>2086.1</v>
      </c>
      <c r="V80" s="64">
        <v>1937.43</v>
      </c>
      <c r="W80" s="64">
        <v>1938.77</v>
      </c>
      <c r="X80" s="64">
        <v>1884.4</v>
      </c>
      <c r="Y80" s="64">
        <v>1846.08</v>
      </c>
    </row>
    <row r="81" spans="1:25" x14ac:dyDescent="0.25">
      <c r="A81" s="113">
        <v>26</v>
      </c>
      <c r="B81" s="64">
        <v>1869.26</v>
      </c>
      <c r="C81" s="64">
        <v>1867.34</v>
      </c>
      <c r="D81" s="64">
        <v>1901.32</v>
      </c>
      <c r="E81" s="64">
        <v>1876.49</v>
      </c>
      <c r="F81" s="64">
        <v>1870.42</v>
      </c>
      <c r="G81" s="64">
        <v>2122.11</v>
      </c>
      <c r="H81" s="64">
        <v>2109.81</v>
      </c>
      <c r="I81" s="64">
        <v>2103.6</v>
      </c>
      <c r="J81" s="64">
        <v>1926.09</v>
      </c>
      <c r="K81" s="64">
        <v>2178.27</v>
      </c>
      <c r="L81" s="64">
        <v>2164.56</v>
      </c>
      <c r="M81" s="64">
        <v>1971.08</v>
      </c>
      <c r="N81" s="64">
        <v>1968.19</v>
      </c>
      <c r="O81" s="64">
        <v>1972.19</v>
      </c>
      <c r="P81" s="64">
        <v>2015.59</v>
      </c>
      <c r="Q81" s="64">
        <v>1990.02</v>
      </c>
      <c r="R81" s="64">
        <v>1979.72</v>
      </c>
      <c r="S81" s="64">
        <v>2153.2199999999998</v>
      </c>
      <c r="T81" s="64">
        <v>2149.0100000000002</v>
      </c>
      <c r="U81" s="64">
        <v>2186.46</v>
      </c>
      <c r="V81" s="64">
        <v>2066.9299999999998</v>
      </c>
      <c r="W81" s="64">
        <v>1942.8</v>
      </c>
      <c r="X81" s="64">
        <v>1912.56</v>
      </c>
      <c r="Y81" s="64">
        <v>1878.93</v>
      </c>
    </row>
    <row r="82" spans="1:25" x14ac:dyDescent="0.25">
      <c r="A82" s="113">
        <v>27</v>
      </c>
      <c r="B82" s="64">
        <v>1804.14</v>
      </c>
      <c r="C82" s="64">
        <v>1867.35</v>
      </c>
      <c r="D82" s="64">
        <v>1902.99</v>
      </c>
      <c r="E82" s="64">
        <v>1921.69</v>
      </c>
      <c r="F82" s="64">
        <v>2004.61</v>
      </c>
      <c r="G82" s="64">
        <v>2061.6999999999998</v>
      </c>
      <c r="H82" s="64">
        <v>2141.34</v>
      </c>
      <c r="I82" s="64">
        <v>2168.58</v>
      </c>
      <c r="J82" s="64">
        <v>2167.2399999999998</v>
      </c>
      <c r="K82" s="64">
        <v>2137.2600000000002</v>
      </c>
      <c r="L82" s="64">
        <v>2134.4499999999998</v>
      </c>
      <c r="M82" s="64">
        <v>1899.79</v>
      </c>
      <c r="N82" s="64">
        <v>1971.88</v>
      </c>
      <c r="O82" s="64">
        <v>2050.15</v>
      </c>
      <c r="P82" s="64">
        <v>2115.61</v>
      </c>
      <c r="Q82" s="64">
        <v>2054.08</v>
      </c>
      <c r="R82" s="64">
        <v>2054.11</v>
      </c>
      <c r="S82" s="64">
        <v>2142.0500000000002</v>
      </c>
      <c r="T82" s="64">
        <v>2107.3000000000002</v>
      </c>
      <c r="U82" s="64">
        <v>2201.15</v>
      </c>
      <c r="V82" s="64">
        <v>2075.61</v>
      </c>
      <c r="W82" s="64">
        <v>2042.01</v>
      </c>
      <c r="X82" s="64">
        <v>2001.05</v>
      </c>
      <c r="Y82" s="64">
        <v>1967.48</v>
      </c>
    </row>
    <row r="83" spans="1:25" x14ac:dyDescent="0.25">
      <c r="A83" s="113">
        <v>28</v>
      </c>
      <c r="B83" s="64">
        <v>1914.09</v>
      </c>
      <c r="C83" s="64">
        <v>1902.03</v>
      </c>
      <c r="D83" s="64">
        <v>1922.54</v>
      </c>
      <c r="E83" s="64">
        <v>1874.12</v>
      </c>
      <c r="F83" s="64">
        <v>1932.31</v>
      </c>
      <c r="G83" s="64">
        <v>1953.24</v>
      </c>
      <c r="H83" s="64">
        <v>2029.16</v>
      </c>
      <c r="I83" s="64">
        <v>2138.5300000000002</v>
      </c>
      <c r="J83" s="64">
        <v>2206.4899999999998</v>
      </c>
      <c r="K83" s="64">
        <v>2202.25</v>
      </c>
      <c r="L83" s="64">
        <v>2202.94</v>
      </c>
      <c r="M83" s="64">
        <v>2203.44</v>
      </c>
      <c r="N83" s="64">
        <v>2203.25</v>
      </c>
      <c r="O83" s="64">
        <v>2211.2199999999998</v>
      </c>
      <c r="P83" s="64">
        <v>2247.81</v>
      </c>
      <c r="Q83" s="64">
        <v>2244.13</v>
      </c>
      <c r="R83" s="64">
        <v>2223.5100000000002</v>
      </c>
      <c r="S83" s="64">
        <v>2218.2600000000002</v>
      </c>
      <c r="T83" s="64">
        <v>2186.12</v>
      </c>
      <c r="U83" s="64">
        <v>2034.52</v>
      </c>
      <c r="V83" s="64">
        <v>2098.46</v>
      </c>
      <c r="W83" s="64">
        <v>2031.7</v>
      </c>
      <c r="X83" s="64">
        <v>1938.32</v>
      </c>
      <c r="Y83" s="64">
        <v>1914.39</v>
      </c>
    </row>
    <row r="84" spans="1:25" x14ac:dyDescent="0.25">
      <c r="A84" s="113">
        <v>29</v>
      </c>
      <c r="B84" s="64">
        <v>1915.4</v>
      </c>
      <c r="C84" s="64">
        <v>1900.01</v>
      </c>
      <c r="D84" s="64">
        <v>1901.39</v>
      </c>
      <c r="E84" s="64">
        <v>1846.41</v>
      </c>
      <c r="F84" s="64">
        <v>1777.57</v>
      </c>
      <c r="G84" s="64">
        <v>1844.01</v>
      </c>
      <c r="H84" s="64">
        <v>1843.62</v>
      </c>
      <c r="I84" s="64">
        <v>2040.66</v>
      </c>
      <c r="J84" s="64">
        <v>2142.3200000000002</v>
      </c>
      <c r="K84" s="64">
        <v>2181.16</v>
      </c>
      <c r="L84" s="64">
        <v>2192.4</v>
      </c>
      <c r="M84" s="64">
        <v>2192.3000000000002</v>
      </c>
      <c r="N84" s="64">
        <v>2192.9699999999998</v>
      </c>
      <c r="O84" s="64">
        <v>2219.64</v>
      </c>
      <c r="P84" s="64">
        <v>2260.67</v>
      </c>
      <c r="Q84" s="64">
        <v>2261.98</v>
      </c>
      <c r="R84" s="64">
        <v>2259.1</v>
      </c>
      <c r="S84" s="64">
        <v>2208.0300000000002</v>
      </c>
      <c r="T84" s="64">
        <v>2190.1999999999998</v>
      </c>
      <c r="U84" s="64">
        <v>2088.2399999999998</v>
      </c>
      <c r="V84" s="64">
        <v>2101.5500000000002</v>
      </c>
      <c r="W84" s="64">
        <v>2036.62</v>
      </c>
      <c r="X84" s="64">
        <v>1945.94</v>
      </c>
      <c r="Y84" s="64">
        <v>1923.92</v>
      </c>
    </row>
    <row r="85" spans="1:25" x14ac:dyDescent="0.25">
      <c r="A85" s="113">
        <v>30</v>
      </c>
      <c r="B85" s="64">
        <v>1876.09</v>
      </c>
      <c r="C85" s="64">
        <v>1890.45</v>
      </c>
      <c r="D85" s="64">
        <v>1908.41</v>
      </c>
      <c r="E85" s="64">
        <v>1880.05</v>
      </c>
      <c r="F85" s="64">
        <v>1868.5</v>
      </c>
      <c r="G85" s="64">
        <v>2003.03</v>
      </c>
      <c r="H85" s="64">
        <v>2133.3200000000002</v>
      </c>
      <c r="I85" s="64">
        <v>2199.02</v>
      </c>
      <c r="J85" s="64">
        <v>2201.27</v>
      </c>
      <c r="K85" s="64">
        <v>2182.7199999999998</v>
      </c>
      <c r="L85" s="64">
        <v>2180.31</v>
      </c>
      <c r="M85" s="64">
        <v>2174.9</v>
      </c>
      <c r="N85" s="64">
        <v>2166.29</v>
      </c>
      <c r="O85" s="64">
        <v>2180.4299999999998</v>
      </c>
      <c r="P85" s="64">
        <v>2204.66</v>
      </c>
      <c r="Q85" s="64">
        <v>2206.73</v>
      </c>
      <c r="R85" s="64">
        <v>2193.39</v>
      </c>
      <c r="S85" s="64">
        <v>2203.64</v>
      </c>
      <c r="T85" s="64">
        <v>2127.1</v>
      </c>
      <c r="U85" s="64">
        <v>2014.15</v>
      </c>
      <c r="V85" s="64">
        <v>2086.4499999999998</v>
      </c>
      <c r="W85" s="64">
        <v>2048.2399999999998</v>
      </c>
      <c r="X85" s="64">
        <v>1918.73</v>
      </c>
      <c r="Y85" s="64">
        <v>1884.6</v>
      </c>
    </row>
    <row r="86" spans="1:25" x14ac:dyDescent="0.25">
      <c r="A86" s="113">
        <v>31</v>
      </c>
      <c r="B86" s="64">
        <v>1888</v>
      </c>
      <c r="C86" s="64">
        <v>1852.74</v>
      </c>
      <c r="D86" s="64">
        <v>1879.92</v>
      </c>
      <c r="E86" s="64">
        <v>1833.4</v>
      </c>
      <c r="F86" s="64">
        <v>1923.69</v>
      </c>
      <c r="G86" s="64">
        <v>2002.78</v>
      </c>
      <c r="H86" s="64">
        <v>2109.96</v>
      </c>
      <c r="I86" s="64">
        <v>2175.0500000000002</v>
      </c>
      <c r="J86" s="64">
        <v>2169.81</v>
      </c>
      <c r="K86" s="64">
        <v>2168.87</v>
      </c>
      <c r="L86" s="64">
        <v>2169.17</v>
      </c>
      <c r="M86" s="64">
        <v>2163.86</v>
      </c>
      <c r="N86" s="64">
        <v>2185.44</v>
      </c>
      <c r="O86" s="64">
        <v>2220.62</v>
      </c>
      <c r="P86" s="64">
        <v>2236.79</v>
      </c>
      <c r="Q86" s="64">
        <v>2242.71</v>
      </c>
      <c r="R86" s="64">
        <v>2242.62</v>
      </c>
      <c r="S86" s="64">
        <v>2204.06</v>
      </c>
      <c r="T86" s="64">
        <v>2138.58</v>
      </c>
      <c r="U86" s="64">
        <v>2028.01</v>
      </c>
      <c r="V86" s="64">
        <v>2043.73</v>
      </c>
      <c r="W86" s="64">
        <v>1998.55</v>
      </c>
      <c r="X86" s="64">
        <v>1885.78</v>
      </c>
      <c r="Y86" s="64">
        <v>1885.08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2926.58</v>
      </c>
      <c r="C90" s="64">
        <v>2925.69</v>
      </c>
      <c r="D90" s="64">
        <v>2919.96</v>
      </c>
      <c r="E90" s="64">
        <v>2980.97</v>
      </c>
      <c r="F90" s="64">
        <v>2964.59</v>
      </c>
      <c r="G90" s="64">
        <v>2968.55</v>
      </c>
      <c r="H90" s="64">
        <v>2978.29</v>
      </c>
      <c r="I90" s="64">
        <v>2980.15</v>
      </c>
      <c r="J90" s="64">
        <v>2979.04</v>
      </c>
      <c r="K90" s="64">
        <v>2979.6</v>
      </c>
      <c r="L90" s="64">
        <v>2974.98</v>
      </c>
      <c r="M90" s="64">
        <v>2930.75</v>
      </c>
      <c r="N90" s="64">
        <v>2970.27</v>
      </c>
      <c r="O90" s="64">
        <v>2978.14</v>
      </c>
      <c r="P90" s="64">
        <v>3054.39</v>
      </c>
      <c r="Q90" s="64">
        <v>3424.87</v>
      </c>
      <c r="R90" s="64">
        <v>3074.27</v>
      </c>
      <c r="S90" s="64">
        <v>2980.53</v>
      </c>
      <c r="T90" s="64">
        <v>3076.27</v>
      </c>
      <c r="U90" s="64">
        <v>3107.63</v>
      </c>
      <c r="V90" s="64">
        <v>2956.29</v>
      </c>
      <c r="W90" s="64">
        <v>2920.71</v>
      </c>
      <c r="X90" s="64">
        <v>2915.29</v>
      </c>
      <c r="Y90" s="64">
        <v>2909.97</v>
      </c>
    </row>
    <row r="91" spans="1:25" x14ac:dyDescent="0.25">
      <c r="A91" s="113">
        <v>2</v>
      </c>
      <c r="B91" s="64">
        <v>2916.99</v>
      </c>
      <c r="C91" s="64">
        <v>2890.94</v>
      </c>
      <c r="D91" s="64">
        <v>2897.76</v>
      </c>
      <c r="E91" s="64">
        <v>2983.3</v>
      </c>
      <c r="F91" s="64">
        <v>2947.93</v>
      </c>
      <c r="G91" s="64">
        <v>2821.84</v>
      </c>
      <c r="H91" s="64">
        <v>2841.32</v>
      </c>
      <c r="I91" s="64">
        <v>2652.98</v>
      </c>
      <c r="J91" s="64">
        <v>2659.28</v>
      </c>
      <c r="K91" s="64">
        <v>2745.34</v>
      </c>
      <c r="L91" s="64">
        <v>2655.72</v>
      </c>
      <c r="M91" s="64">
        <v>2654.09</v>
      </c>
      <c r="N91" s="64">
        <v>2931.11</v>
      </c>
      <c r="O91" s="64">
        <v>2920.65</v>
      </c>
      <c r="P91" s="64">
        <v>2932.86</v>
      </c>
      <c r="Q91" s="64">
        <v>2958.52</v>
      </c>
      <c r="R91" s="64">
        <v>2924.67</v>
      </c>
      <c r="S91" s="64">
        <v>2907.24</v>
      </c>
      <c r="T91" s="64">
        <v>3056.9</v>
      </c>
      <c r="U91" s="64">
        <v>3080.25</v>
      </c>
      <c r="V91" s="64">
        <v>2986.02</v>
      </c>
      <c r="W91" s="64">
        <v>2973.61</v>
      </c>
      <c r="X91" s="64">
        <v>2886.6</v>
      </c>
      <c r="Y91" s="64">
        <v>2865.81</v>
      </c>
    </row>
    <row r="92" spans="1:25" x14ac:dyDescent="0.25">
      <c r="A92" s="113">
        <v>3</v>
      </c>
      <c r="B92" s="64">
        <v>2914.7</v>
      </c>
      <c r="C92" s="64">
        <v>2912.1</v>
      </c>
      <c r="D92" s="64">
        <v>2919.48</v>
      </c>
      <c r="E92" s="64">
        <v>2944.6</v>
      </c>
      <c r="F92" s="64">
        <v>2959.46</v>
      </c>
      <c r="G92" s="64">
        <v>2936.51</v>
      </c>
      <c r="H92" s="64">
        <v>2934.51</v>
      </c>
      <c r="I92" s="64">
        <v>2917.07</v>
      </c>
      <c r="J92" s="64">
        <v>2912.67</v>
      </c>
      <c r="K92" s="64">
        <v>2912.52</v>
      </c>
      <c r="L92" s="64">
        <v>2907.18</v>
      </c>
      <c r="M92" s="64">
        <v>2908.71</v>
      </c>
      <c r="N92" s="64">
        <v>2926.91</v>
      </c>
      <c r="O92" s="64">
        <v>2928.42</v>
      </c>
      <c r="P92" s="64">
        <v>2931.72</v>
      </c>
      <c r="Q92" s="64">
        <v>2941.91</v>
      </c>
      <c r="R92" s="64">
        <v>3034.28</v>
      </c>
      <c r="S92" s="64">
        <v>3075.65</v>
      </c>
      <c r="T92" s="64">
        <v>3239.59</v>
      </c>
      <c r="U92" s="64">
        <v>3253.41</v>
      </c>
      <c r="V92" s="64">
        <v>3108.2</v>
      </c>
      <c r="W92" s="64">
        <v>3003.1</v>
      </c>
      <c r="X92" s="64">
        <v>2927.66</v>
      </c>
      <c r="Y92" s="64">
        <v>2915.35</v>
      </c>
    </row>
    <row r="93" spans="1:25" x14ac:dyDescent="0.25">
      <c r="A93" s="113">
        <v>4</v>
      </c>
      <c r="B93" s="64">
        <v>2898.89</v>
      </c>
      <c r="C93" s="64">
        <v>2888.55</v>
      </c>
      <c r="D93" s="64">
        <v>2909.33</v>
      </c>
      <c r="E93" s="64">
        <v>2986.65</v>
      </c>
      <c r="F93" s="64">
        <v>2962.96</v>
      </c>
      <c r="G93" s="64">
        <v>2954.9</v>
      </c>
      <c r="H93" s="64">
        <v>3024.3</v>
      </c>
      <c r="I93" s="64">
        <v>3025.35</v>
      </c>
      <c r="J93" s="64">
        <v>2659.82</v>
      </c>
      <c r="K93" s="64">
        <v>2676.57</v>
      </c>
      <c r="L93" s="64">
        <v>2662.73</v>
      </c>
      <c r="M93" s="64">
        <v>3018.4</v>
      </c>
      <c r="N93" s="64">
        <v>2984.47</v>
      </c>
      <c r="O93" s="64">
        <v>2983.88</v>
      </c>
      <c r="P93" s="64">
        <v>3011.82</v>
      </c>
      <c r="Q93" s="64">
        <v>2977.8</v>
      </c>
      <c r="R93" s="64">
        <v>2749.58</v>
      </c>
      <c r="S93" s="64">
        <v>3356.07</v>
      </c>
      <c r="T93" s="64">
        <v>3351.16</v>
      </c>
      <c r="U93" s="64">
        <v>3158.8</v>
      </c>
      <c r="V93" s="64">
        <v>3062.63</v>
      </c>
      <c r="W93" s="64">
        <v>2992.89</v>
      </c>
      <c r="X93" s="64">
        <v>2919.47</v>
      </c>
      <c r="Y93" s="64">
        <v>2894.76</v>
      </c>
    </row>
    <row r="94" spans="1:25" x14ac:dyDescent="0.25">
      <c r="A94" s="113">
        <v>5</v>
      </c>
      <c r="B94" s="64">
        <v>2928.31</v>
      </c>
      <c r="C94" s="64">
        <v>2921.03</v>
      </c>
      <c r="D94" s="64">
        <v>2928.79</v>
      </c>
      <c r="E94" s="64">
        <v>2960.13</v>
      </c>
      <c r="F94" s="64">
        <v>2988.57</v>
      </c>
      <c r="G94" s="64">
        <v>2962.82</v>
      </c>
      <c r="H94" s="64">
        <v>2961.81</v>
      </c>
      <c r="I94" s="64">
        <v>2960.77</v>
      </c>
      <c r="J94" s="64">
        <v>2960.09</v>
      </c>
      <c r="K94" s="64">
        <v>2959.95</v>
      </c>
      <c r="L94" s="64">
        <v>2959.64</v>
      </c>
      <c r="M94" s="64">
        <v>2957.03</v>
      </c>
      <c r="N94" s="64">
        <v>2950.57</v>
      </c>
      <c r="O94" s="64">
        <v>2952.81</v>
      </c>
      <c r="P94" s="64">
        <v>2957.97</v>
      </c>
      <c r="Q94" s="64">
        <v>2983.96</v>
      </c>
      <c r="R94" s="64">
        <v>3202.9</v>
      </c>
      <c r="S94" s="64">
        <v>3415.63</v>
      </c>
      <c r="T94" s="64">
        <v>3319.49</v>
      </c>
      <c r="U94" s="64">
        <v>3214.09</v>
      </c>
      <c r="V94" s="64">
        <v>3096.53</v>
      </c>
      <c r="W94" s="64">
        <v>2990.32</v>
      </c>
      <c r="X94" s="64">
        <v>2961.59</v>
      </c>
      <c r="Y94" s="64">
        <v>2939.31</v>
      </c>
    </row>
    <row r="95" spans="1:25" x14ac:dyDescent="0.25">
      <c r="A95" s="113">
        <v>6</v>
      </c>
      <c r="B95" s="64">
        <v>2883.4</v>
      </c>
      <c r="C95" s="64">
        <v>2881.88</v>
      </c>
      <c r="D95" s="64">
        <v>2891.98</v>
      </c>
      <c r="E95" s="64">
        <v>2945.58</v>
      </c>
      <c r="F95" s="64">
        <v>3009.68</v>
      </c>
      <c r="G95" s="64">
        <v>2990.21</v>
      </c>
      <c r="H95" s="64">
        <v>2889.73</v>
      </c>
      <c r="I95" s="64">
        <v>2916.44</v>
      </c>
      <c r="J95" s="64">
        <v>2913.51</v>
      </c>
      <c r="K95" s="64">
        <v>2920.24</v>
      </c>
      <c r="L95" s="64">
        <v>2864.08</v>
      </c>
      <c r="M95" s="64">
        <v>2860.66</v>
      </c>
      <c r="N95" s="64">
        <v>2863.67</v>
      </c>
      <c r="O95" s="64">
        <v>2916.07</v>
      </c>
      <c r="P95" s="64">
        <v>2936.44</v>
      </c>
      <c r="Q95" s="64">
        <v>3195.31</v>
      </c>
      <c r="R95" s="64">
        <v>3437.92</v>
      </c>
      <c r="S95" s="64">
        <v>3407.93</v>
      </c>
      <c r="T95" s="64">
        <v>3264.25</v>
      </c>
      <c r="U95" s="64">
        <v>3146.92</v>
      </c>
      <c r="V95" s="64">
        <v>3015.76</v>
      </c>
      <c r="W95" s="64">
        <v>2991.48</v>
      </c>
      <c r="X95" s="64">
        <v>2957.47</v>
      </c>
      <c r="Y95" s="64">
        <v>2912.53</v>
      </c>
    </row>
    <row r="96" spans="1:25" x14ac:dyDescent="0.25">
      <c r="A96" s="113">
        <v>7</v>
      </c>
      <c r="B96" s="64">
        <v>2940.25</v>
      </c>
      <c r="C96" s="64">
        <v>2938.04</v>
      </c>
      <c r="D96" s="64">
        <v>2949.71</v>
      </c>
      <c r="E96" s="64">
        <v>2959.02</v>
      </c>
      <c r="F96" s="64">
        <v>3013.71</v>
      </c>
      <c r="G96" s="64">
        <v>2998.35</v>
      </c>
      <c r="H96" s="64">
        <v>2939.56</v>
      </c>
      <c r="I96" s="64">
        <v>2941.83</v>
      </c>
      <c r="J96" s="64">
        <v>2933.49</v>
      </c>
      <c r="K96" s="64">
        <v>2937.13</v>
      </c>
      <c r="L96" s="64">
        <v>2931.75</v>
      </c>
      <c r="M96" s="64">
        <v>2930.38</v>
      </c>
      <c r="N96" s="64">
        <v>2931.33</v>
      </c>
      <c r="O96" s="64">
        <v>2941.68</v>
      </c>
      <c r="P96" s="64">
        <v>2953.67</v>
      </c>
      <c r="Q96" s="64">
        <v>3184.15</v>
      </c>
      <c r="R96" s="64">
        <v>3133.81</v>
      </c>
      <c r="S96" s="64">
        <v>3389.89</v>
      </c>
      <c r="T96" s="64">
        <v>3329.33</v>
      </c>
      <c r="U96" s="64">
        <v>3191.45</v>
      </c>
      <c r="V96" s="64">
        <v>3035.22</v>
      </c>
      <c r="W96" s="64">
        <v>3008.38</v>
      </c>
      <c r="X96" s="64">
        <v>2969.68</v>
      </c>
      <c r="Y96" s="64">
        <v>2912.04</v>
      </c>
    </row>
    <row r="97" spans="1:25" x14ac:dyDescent="0.25">
      <c r="A97" s="113">
        <v>8</v>
      </c>
      <c r="B97" s="64">
        <v>2849.18</v>
      </c>
      <c r="C97" s="64">
        <v>2830.07</v>
      </c>
      <c r="D97" s="64">
        <v>2839.5</v>
      </c>
      <c r="E97" s="64">
        <v>2844.02</v>
      </c>
      <c r="F97" s="64">
        <v>2894.56</v>
      </c>
      <c r="G97" s="64">
        <v>2880.04</v>
      </c>
      <c r="H97" s="64">
        <v>2825.72</v>
      </c>
      <c r="I97" s="64">
        <v>2826.85</v>
      </c>
      <c r="J97" s="64">
        <v>2824.54</v>
      </c>
      <c r="K97" s="64">
        <v>2830.33</v>
      </c>
      <c r="L97" s="64">
        <v>2823.24</v>
      </c>
      <c r="M97" s="64">
        <v>2824.82</v>
      </c>
      <c r="N97" s="64">
        <v>2825.7</v>
      </c>
      <c r="O97" s="64">
        <v>2837.78</v>
      </c>
      <c r="P97" s="64">
        <v>2927.31</v>
      </c>
      <c r="Q97" s="64">
        <v>3139.05</v>
      </c>
      <c r="R97" s="64">
        <v>3209.74</v>
      </c>
      <c r="S97" s="64">
        <v>3363.89</v>
      </c>
      <c r="T97" s="64">
        <v>3258.1</v>
      </c>
      <c r="U97" s="64">
        <v>3097.33</v>
      </c>
      <c r="V97" s="64">
        <v>3031.55</v>
      </c>
      <c r="W97" s="64">
        <v>2970.91</v>
      </c>
      <c r="X97" s="64">
        <v>2890.07</v>
      </c>
      <c r="Y97" s="64">
        <v>2824.34</v>
      </c>
    </row>
    <row r="98" spans="1:25" x14ac:dyDescent="0.25">
      <c r="A98" s="113">
        <v>9</v>
      </c>
      <c r="B98" s="64">
        <v>2896.86</v>
      </c>
      <c r="C98" s="64">
        <v>2895.03</v>
      </c>
      <c r="D98" s="64">
        <v>2911.58</v>
      </c>
      <c r="E98" s="64">
        <v>2956.67</v>
      </c>
      <c r="F98" s="64">
        <v>3034.49</v>
      </c>
      <c r="G98" s="64">
        <v>3016.98</v>
      </c>
      <c r="H98" s="64">
        <v>2973.18</v>
      </c>
      <c r="I98" s="64">
        <v>2968.38</v>
      </c>
      <c r="J98" s="64">
        <v>2953.19</v>
      </c>
      <c r="K98" s="64">
        <v>2952.67</v>
      </c>
      <c r="L98" s="64">
        <v>2937.91</v>
      </c>
      <c r="M98" s="64">
        <v>2933.31</v>
      </c>
      <c r="N98" s="64">
        <v>2871.14</v>
      </c>
      <c r="O98" s="64">
        <v>2872.52</v>
      </c>
      <c r="P98" s="64">
        <v>2863.51</v>
      </c>
      <c r="Q98" s="64">
        <v>3082.12</v>
      </c>
      <c r="R98" s="64">
        <v>3137.22</v>
      </c>
      <c r="S98" s="64">
        <v>3284.8</v>
      </c>
      <c r="T98" s="64">
        <v>3204.94</v>
      </c>
      <c r="U98" s="64">
        <v>3099.25</v>
      </c>
      <c r="V98" s="64">
        <v>2986.05</v>
      </c>
      <c r="W98" s="64">
        <v>2953.55</v>
      </c>
      <c r="X98" s="64">
        <v>2874.7</v>
      </c>
      <c r="Y98" s="64">
        <v>2844.52</v>
      </c>
    </row>
    <row r="99" spans="1:25" x14ac:dyDescent="0.25">
      <c r="A99" s="113">
        <v>10</v>
      </c>
      <c r="B99" s="64">
        <v>2898.34</v>
      </c>
      <c r="C99" s="64">
        <v>2914.26</v>
      </c>
      <c r="D99" s="64">
        <v>2943.07</v>
      </c>
      <c r="E99" s="64">
        <v>2965.41</v>
      </c>
      <c r="F99" s="64">
        <v>3013.32</v>
      </c>
      <c r="G99" s="64">
        <v>3014.38</v>
      </c>
      <c r="H99" s="64">
        <v>2945.47</v>
      </c>
      <c r="I99" s="64">
        <v>2943.48</v>
      </c>
      <c r="J99" s="64">
        <v>2942.1</v>
      </c>
      <c r="K99" s="64">
        <v>2941.46</v>
      </c>
      <c r="L99" s="64">
        <v>2941.19</v>
      </c>
      <c r="M99" s="64">
        <v>2940.53</v>
      </c>
      <c r="N99" s="64">
        <v>2921.33</v>
      </c>
      <c r="O99" s="64">
        <v>2927.13</v>
      </c>
      <c r="P99" s="64">
        <v>2927.04</v>
      </c>
      <c r="Q99" s="64">
        <v>3282.89</v>
      </c>
      <c r="R99" s="64">
        <v>3310.52</v>
      </c>
      <c r="S99" s="64">
        <v>3445.62</v>
      </c>
      <c r="T99" s="64">
        <v>3301.34</v>
      </c>
      <c r="U99" s="64">
        <v>3160.32</v>
      </c>
      <c r="V99" s="64">
        <v>3026</v>
      </c>
      <c r="W99" s="64">
        <v>2988.03</v>
      </c>
      <c r="X99" s="64">
        <v>2919.19</v>
      </c>
      <c r="Y99" s="64">
        <v>2892.86</v>
      </c>
    </row>
    <row r="100" spans="1:25" x14ac:dyDescent="0.25">
      <c r="A100" s="113">
        <v>11</v>
      </c>
      <c r="B100" s="64">
        <v>2838.16</v>
      </c>
      <c r="C100" s="64">
        <v>2836.74</v>
      </c>
      <c r="D100" s="64">
        <v>2859.98</v>
      </c>
      <c r="E100" s="64">
        <v>2898.21</v>
      </c>
      <c r="F100" s="64">
        <v>2977.99</v>
      </c>
      <c r="G100" s="64">
        <v>2963.16</v>
      </c>
      <c r="H100" s="64">
        <v>2814.34</v>
      </c>
      <c r="I100" s="64">
        <v>2808.3</v>
      </c>
      <c r="J100" s="64">
        <v>2804.51</v>
      </c>
      <c r="K100" s="64">
        <v>2803.74</v>
      </c>
      <c r="L100" s="64">
        <v>2803.36</v>
      </c>
      <c r="M100" s="64">
        <v>2802.43</v>
      </c>
      <c r="N100" s="64">
        <v>2802.12</v>
      </c>
      <c r="O100" s="64">
        <v>2802.61</v>
      </c>
      <c r="P100" s="64">
        <v>2837.61</v>
      </c>
      <c r="Q100" s="64">
        <v>3048.69</v>
      </c>
      <c r="R100" s="64">
        <v>3147.08</v>
      </c>
      <c r="S100" s="64">
        <v>3275.4</v>
      </c>
      <c r="T100" s="64">
        <v>3175.8</v>
      </c>
      <c r="U100" s="64">
        <v>3033.13</v>
      </c>
      <c r="V100" s="64">
        <v>2992.23</v>
      </c>
      <c r="W100" s="64">
        <v>2812.98</v>
      </c>
      <c r="X100" s="64">
        <v>2819.3</v>
      </c>
      <c r="Y100" s="64">
        <v>2808.93</v>
      </c>
    </row>
    <row r="101" spans="1:25" x14ac:dyDescent="0.25">
      <c r="A101" s="113">
        <v>12</v>
      </c>
      <c r="B101" s="64">
        <v>2799.93</v>
      </c>
      <c r="C101" s="64">
        <v>2797.82</v>
      </c>
      <c r="D101" s="64">
        <v>2812.97</v>
      </c>
      <c r="E101" s="64">
        <v>2836.63</v>
      </c>
      <c r="F101" s="64">
        <v>2940.62</v>
      </c>
      <c r="G101" s="64">
        <v>2960.39</v>
      </c>
      <c r="H101" s="64">
        <v>2800.58</v>
      </c>
      <c r="I101" s="64">
        <v>2796.78</v>
      </c>
      <c r="J101" s="64">
        <v>2785.63</v>
      </c>
      <c r="K101" s="64">
        <v>2789.63</v>
      </c>
      <c r="L101" s="64">
        <v>2790.15</v>
      </c>
      <c r="M101" s="64">
        <v>2782.36</v>
      </c>
      <c r="N101" s="64">
        <v>2785.46</v>
      </c>
      <c r="O101" s="64">
        <v>2796.87</v>
      </c>
      <c r="P101" s="64">
        <v>2801.68</v>
      </c>
      <c r="Q101" s="64">
        <v>3287.25</v>
      </c>
      <c r="R101" s="64">
        <v>3284.68</v>
      </c>
      <c r="S101" s="64">
        <v>3366.4</v>
      </c>
      <c r="T101" s="64">
        <v>3229.93</v>
      </c>
      <c r="U101" s="64">
        <v>3041.97</v>
      </c>
      <c r="V101" s="64">
        <v>2989.15</v>
      </c>
      <c r="W101" s="64">
        <v>2814.66</v>
      </c>
      <c r="X101" s="64">
        <v>2814.64</v>
      </c>
      <c r="Y101" s="64">
        <v>2800.98</v>
      </c>
    </row>
    <row r="102" spans="1:25" x14ac:dyDescent="0.25">
      <c r="A102" s="113">
        <v>13</v>
      </c>
      <c r="B102" s="64">
        <v>2863.51</v>
      </c>
      <c r="C102" s="64">
        <v>2875.18</v>
      </c>
      <c r="D102" s="64">
        <v>2899.1</v>
      </c>
      <c r="E102" s="64">
        <v>2920.67</v>
      </c>
      <c r="F102" s="64">
        <v>2904.45</v>
      </c>
      <c r="G102" s="64">
        <v>2979.1</v>
      </c>
      <c r="H102" s="64">
        <v>2942.1</v>
      </c>
      <c r="I102" s="64">
        <v>2945.39</v>
      </c>
      <c r="J102" s="64">
        <v>2945.29</v>
      </c>
      <c r="K102" s="64">
        <v>2979.51</v>
      </c>
      <c r="L102" s="64">
        <v>2944.33</v>
      </c>
      <c r="M102" s="64">
        <v>2943.61</v>
      </c>
      <c r="N102" s="64">
        <v>2943.61</v>
      </c>
      <c r="O102" s="64">
        <v>2942.48</v>
      </c>
      <c r="P102" s="64">
        <v>2984.8</v>
      </c>
      <c r="Q102" s="64">
        <v>3005.22</v>
      </c>
      <c r="R102" s="64">
        <v>3342.2</v>
      </c>
      <c r="S102" s="64">
        <v>3244.48</v>
      </c>
      <c r="T102" s="64">
        <v>3121.05</v>
      </c>
      <c r="U102" s="64">
        <v>3063.61</v>
      </c>
      <c r="V102" s="64">
        <v>2954.95</v>
      </c>
      <c r="W102" s="64">
        <v>2850.88</v>
      </c>
      <c r="X102" s="64">
        <v>2848.69</v>
      </c>
      <c r="Y102" s="64">
        <v>2863.61</v>
      </c>
    </row>
    <row r="103" spans="1:25" x14ac:dyDescent="0.25">
      <c r="A103" s="113">
        <v>14</v>
      </c>
      <c r="B103" s="64">
        <v>2743.83</v>
      </c>
      <c r="C103" s="64">
        <v>2754.03</v>
      </c>
      <c r="D103" s="64">
        <v>2773.79</v>
      </c>
      <c r="E103" s="64">
        <v>2688.82</v>
      </c>
      <c r="F103" s="64">
        <v>2782.91</v>
      </c>
      <c r="G103" s="64">
        <v>2879.21</v>
      </c>
      <c r="H103" s="64">
        <v>2981.08</v>
      </c>
      <c r="I103" s="64">
        <v>2952.39</v>
      </c>
      <c r="J103" s="64">
        <v>2930.65</v>
      </c>
      <c r="K103" s="64">
        <v>2940.95</v>
      </c>
      <c r="L103" s="64">
        <v>2941.01</v>
      </c>
      <c r="M103" s="64">
        <v>2929.88</v>
      </c>
      <c r="N103" s="64">
        <v>2926</v>
      </c>
      <c r="O103" s="64">
        <v>2933.97</v>
      </c>
      <c r="P103" s="64">
        <v>3007.58</v>
      </c>
      <c r="Q103" s="64">
        <v>3033.07</v>
      </c>
      <c r="R103" s="64">
        <v>3046.29</v>
      </c>
      <c r="S103" s="64">
        <v>2956.18</v>
      </c>
      <c r="T103" s="64">
        <v>3147.37</v>
      </c>
      <c r="U103" s="64">
        <v>3125.53</v>
      </c>
      <c r="V103" s="64">
        <v>2958.82</v>
      </c>
      <c r="W103" s="64">
        <v>2795.55</v>
      </c>
      <c r="X103" s="64">
        <v>2794.31</v>
      </c>
      <c r="Y103" s="64">
        <v>2784.05</v>
      </c>
    </row>
    <row r="104" spans="1:25" x14ac:dyDescent="0.25">
      <c r="A104" s="113">
        <v>15</v>
      </c>
      <c r="B104" s="64">
        <v>2776.06</v>
      </c>
      <c r="C104" s="64">
        <v>2775.43</v>
      </c>
      <c r="D104" s="64">
        <v>2778.78</v>
      </c>
      <c r="E104" s="64">
        <v>2739.82</v>
      </c>
      <c r="F104" s="64">
        <v>2765.22</v>
      </c>
      <c r="G104" s="64">
        <v>2782.77</v>
      </c>
      <c r="H104" s="64">
        <v>2791.06</v>
      </c>
      <c r="I104" s="64">
        <v>2783.43</v>
      </c>
      <c r="J104" s="64">
        <v>2783.34</v>
      </c>
      <c r="K104" s="64">
        <v>2777.9</v>
      </c>
      <c r="L104" s="64">
        <v>2784.1</v>
      </c>
      <c r="M104" s="64">
        <v>2783.68</v>
      </c>
      <c r="N104" s="64">
        <v>2790.51</v>
      </c>
      <c r="O104" s="64">
        <v>2791.94</v>
      </c>
      <c r="P104" s="64">
        <v>3014.99</v>
      </c>
      <c r="Q104" s="64">
        <v>3064.97</v>
      </c>
      <c r="R104" s="64">
        <v>2941.99</v>
      </c>
      <c r="S104" s="64">
        <v>2792.82</v>
      </c>
      <c r="T104" s="64">
        <v>3210.37</v>
      </c>
      <c r="U104" s="64">
        <v>3116.89</v>
      </c>
      <c r="V104" s="64">
        <v>2792.91</v>
      </c>
      <c r="W104" s="64">
        <v>2788.39</v>
      </c>
      <c r="X104" s="64">
        <v>2783.72</v>
      </c>
      <c r="Y104" s="64">
        <v>2733.98</v>
      </c>
    </row>
    <row r="105" spans="1:25" x14ac:dyDescent="0.25">
      <c r="A105" s="113">
        <v>16</v>
      </c>
      <c r="B105" s="64">
        <v>2580.87</v>
      </c>
      <c r="C105" s="64">
        <v>2599.19</v>
      </c>
      <c r="D105" s="64">
        <v>2754.4</v>
      </c>
      <c r="E105" s="64">
        <v>2676.76</v>
      </c>
      <c r="F105" s="64">
        <v>2700.54</v>
      </c>
      <c r="G105" s="64">
        <v>2843.32</v>
      </c>
      <c r="H105" s="64">
        <v>2958.19</v>
      </c>
      <c r="I105" s="64">
        <v>2997.17</v>
      </c>
      <c r="J105" s="64">
        <v>2998.79</v>
      </c>
      <c r="K105" s="64">
        <v>2813.83</v>
      </c>
      <c r="L105" s="64">
        <v>2991.38</v>
      </c>
      <c r="M105" s="64">
        <v>2793.05</v>
      </c>
      <c r="N105" s="64">
        <v>2795.52</v>
      </c>
      <c r="O105" s="64">
        <v>2989.84</v>
      </c>
      <c r="P105" s="64">
        <v>3023.44</v>
      </c>
      <c r="Q105" s="64">
        <v>3023.12</v>
      </c>
      <c r="R105" s="64">
        <v>2868.92</v>
      </c>
      <c r="S105" s="64">
        <v>3014.76</v>
      </c>
      <c r="T105" s="64">
        <v>3029.53</v>
      </c>
      <c r="U105" s="64">
        <v>2747.71</v>
      </c>
      <c r="V105" s="64">
        <v>2839.01</v>
      </c>
      <c r="W105" s="64">
        <v>2805.3</v>
      </c>
      <c r="X105" s="64">
        <v>2834.75</v>
      </c>
      <c r="Y105" s="64">
        <v>2799.81</v>
      </c>
    </row>
    <row r="106" spans="1:25" x14ac:dyDescent="0.25">
      <c r="A106" s="113">
        <v>17</v>
      </c>
      <c r="B106" s="64">
        <v>2941.83</v>
      </c>
      <c r="C106" s="64">
        <v>2943.48</v>
      </c>
      <c r="D106" s="64">
        <v>2959.31</v>
      </c>
      <c r="E106" s="64">
        <v>2933.62</v>
      </c>
      <c r="F106" s="64">
        <v>2921.82</v>
      </c>
      <c r="G106" s="64">
        <v>2952.03</v>
      </c>
      <c r="H106" s="64">
        <v>3049.82</v>
      </c>
      <c r="I106" s="64">
        <v>3078.86</v>
      </c>
      <c r="J106" s="64">
        <v>3078.31</v>
      </c>
      <c r="K106" s="64">
        <v>3077.35</v>
      </c>
      <c r="L106" s="64">
        <v>3076.63</v>
      </c>
      <c r="M106" s="64">
        <v>3076.47</v>
      </c>
      <c r="N106" s="64">
        <v>3075.12</v>
      </c>
      <c r="O106" s="64">
        <v>3079.02</v>
      </c>
      <c r="P106" s="64">
        <v>3086.09</v>
      </c>
      <c r="Q106" s="64">
        <v>3137.12</v>
      </c>
      <c r="R106" s="64">
        <v>3078.05</v>
      </c>
      <c r="S106" s="64">
        <v>3339.65</v>
      </c>
      <c r="T106" s="64">
        <v>3390.41</v>
      </c>
      <c r="U106" s="64">
        <v>3196.65</v>
      </c>
      <c r="V106" s="64">
        <v>3096.46</v>
      </c>
      <c r="W106" s="64">
        <v>3010.19</v>
      </c>
      <c r="X106" s="64">
        <v>2978.36</v>
      </c>
      <c r="Y106" s="64">
        <v>2953.82</v>
      </c>
    </row>
    <row r="107" spans="1:25" x14ac:dyDescent="0.25">
      <c r="A107" s="113">
        <v>18</v>
      </c>
      <c r="B107" s="64">
        <v>2796.69</v>
      </c>
      <c r="C107" s="64">
        <v>2804.45</v>
      </c>
      <c r="D107" s="64">
        <v>2877.47</v>
      </c>
      <c r="E107" s="64">
        <v>2896.71</v>
      </c>
      <c r="F107" s="64">
        <v>2924.04</v>
      </c>
      <c r="G107" s="64">
        <v>2983.45</v>
      </c>
      <c r="H107" s="64">
        <v>3056.9</v>
      </c>
      <c r="I107" s="64">
        <v>2891.67</v>
      </c>
      <c r="J107" s="64">
        <v>2883.46</v>
      </c>
      <c r="K107" s="64">
        <v>2848.13</v>
      </c>
      <c r="L107" s="64">
        <v>2901.86</v>
      </c>
      <c r="M107" s="64">
        <v>2905.83</v>
      </c>
      <c r="N107" s="64">
        <v>2876.27</v>
      </c>
      <c r="O107" s="64">
        <v>2914.15</v>
      </c>
      <c r="P107" s="64">
        <v>2992.29</v>
      </c>
      <c r="Q107" s="64">
        <v>3018.35</v>
      </c>
      <c r="R107" s="64">
        <v>2920.78</v>
      </c>
      <c r="S107" s="64">
        <v>3169.67</v>
      </c>
      <c r="T107" s="64">
        <v>3263.58</v>
      </c>
      <c r="U107" s="64">
        <v>3173.05</v>
      </c>
      <c r="V107" s="64">
        <v>2951.23</v>
      </c>
      <c r="W107" s="64">
        <v>2854.48</v>
      </c>
      <c r="X107" s="64">
        <v>2852.05</v>
      </c>
      <c r="Y107" s="64">
        <v>2795.09</v>
      </c>
    </row>
    <row r="108" spans="1:25" x14ac:dyDescent="0.25">
      <c r="A108" s="113">
        <v>19</v>
      </c>
      <c r="B108" s="64">
        <v>2835.99</v>
      </c>
      <c r="C108" s="64">
        <v>2835.46</v>
      </c>
      <c r="D108" s="64">
        <v>2874.51</v>
      </c>
      <c r="E108" s="64">
        <v>2843.54</v>
      </c>
      <c r="F108" s="64">
        <v>2849.3</v>
      </c>
      <c r="G108" s="64">
        <v>2904.02</v>
      </c>
      <c r="H108" s="64">
        <v>2913.74</v>
      </c>
      <c r="I108" s="64">
        <v>2946.78</v>
      </c>
      <c r="J108" s="64">
        <v>2921.28</v>
      </c>
      <c r="K108" s="64">
        <v>2918.61</v>
      </c>
      <c r="L108" s="64">
        <v>2952.86</v>
      </c>
      <c r="M108" s="64">
        <v>2908.38</v>
      </c>
      <c r="N108" s="64">
        <v>2916.14</v>
      </c>
      <c r="O108" s="64">
        <v>3187.26</v>
      </c>
      <c r="P108" s="64">
        <v>3239.29</v>
      </c>
      <c r="Q108" s="64">
        <v>3139.96</v>
      </c>
      <c r="R108" s="64">
        <v>3015.02</v>
      </c>
      <c r="S108" s="64">
        <v>3309.5</v>
      </c>
      <c r="T108" s="64">
        <v>3258.98</v>
      </c>
      <c r="U108" s="64">
        <v>3161.05</v>
      </c>
      <c r="V108" s="64">
        <v>3047.59</v>
      </c>
      <c r="W108" s="64">
        <v>2961.48</v>
      </c>
      <c r="X108" s="64">
        <v>2867.19</v>
      </c>
      <c r="Y108" s="64">
        <v>2841.86</v>
      </c>
    </row>
    <row r="109" spans="1:25" x14ac:dyDescent="0.25">
      <c r="A109" s="113">
        <v>20</v>
      </c>
      <c r="B109" s="64">
        <v>2879.7</v>
      </c>
      <c r="C109" s="64">
        <v>2884.12</v>
      </c>
      <c r="D109" s="64">
        <v>2905.37</v>
      </c>
      <c r="E109" s="64">
        <v>2934.43</v>
      </c>
      <c r="F109" s="64">
        <v>2920.13</v>
      </c>
      <c r="G109" s="64">
        <v>2907.15</v>
      </c>
      <c r="H109" s="64">
        <v>2938.61</v>
      </c>
      <c r="I109" s="64">
        <v>3002.91</v>
      </c>
      <c r="J109" s="64">
        <v>3013</v>
      </c>
      <c r="K109" s="64">
        <v>2949.3</v>
      </c>
      <c r="L109" s="64">
        <v>2940.72</v>
      </c>
      <c r="M109" s="64">
        <v>2911.56</v>
      </c>
      <c r="N109" s="64">
        <v>2943.08</v>
      </c>
      <c r="O109" s="64">
        <v>3001.68</v>
      </c>
      <c r="P109" s="64">
        <v>3101.38</v>
      </c>
      <c r="Q109" s="64">
        <v>3208.1</v>
      </c>
      <c r="R109" s="64">
        <v>3153.49</v>
      </c>
      <c r="S109" s="64">
        <v>3284.75</v>
      </c>
      <c r="T109" s="64">
        <v>3307.95</v>
      </c>
      <c r="U109" s="64">
        <v>3245.84</v>
      </c>
      <c r="V109" s="64">
        <v>3115.96</v>
      </c>
      <c r="W109" s="64">
        <v>3043.8</v>
      </c>
      <c r="X109" s="64">
        <v>2966.61</v>
      </c>
      <c r="Y109" s="64">
        <v>2906.64</v>
      </c>
    </row>
    <row r="110" spans="1:25" x14ac:dyDescent="0.25">
      <c r="A110" s="113">
        <v>21</v>
      </c>
      <c r="B110" s="64">
        <v>2888.58</v>
      </c>
      <c r="C110" s="64">
        <v>2891.14</v>
      </c>
      <c r="D110" s="64">
        <v>2901.05</v>
      </c>
      <c r="E110" s="64">
        <v>2911.2</v>
      </c>
      <c r="F110" s="64">
        <v>2902.13</v>
      </c>
      <c r="G110" s="64">
        <v>2886.24</v>
      </c>
      <c r="H110" s="64">
        <v>2938.49</v>
      </c>
      <c r="I110" s="64">
        <v>2933</v>
      </c>
      <c r="J110" s="64">
        <v>2931.11</v>
      </c>
      <c r="K110" s="64">
        <v>2901.79</v>
      </c>
      <c r="L110" s="64">
        <v>2932.25</v>
      </c>
      <c r="M110" s="64">
        <v>2928.33</v>
      </c>
      <c r="N110" s="64">
        <v>2905.59</v>
      </c>
      <c r="O110" s="64">
        <v>3137.5</v>
      </c>
      <c r="P110" s="64">
        <v>2928.42</v>
      </c>
      <c r="Q110" s="64">
        <v>3078.63</v>
      </c>
      <c r="R110" s="64">
        <v>2952.2</v>
      </c>
      <c r="S110" s="64">
        <v>3145.53</v>
      </c>
      <c r="T110" s="64">
        <v>3302.91</v>
      </c>
      <c r="U110" s="64">
        <v>3083.06</v>
      </c>
      <c r="V110" s="64">
        <v>3002.96</v>
      </c>
      <c r="W110" s="64">
        <v>2938.61</v>
      </c>
      <c r="X110" s="64">
        <v>2896.54</v>
      </c>
      <c r="Y110" s="64">
        <v>2849.95</v>
      </c>
    </row>
    <row r="111" spans="1:25" x14ac:dyDescent="0.25">
      <c r="A111" s="113">
        <v>22</v>
      </c>
      <c r="B111" s="64">
        <v>2820.42</v>
      </c>
      <c r="C111" s="64">
        <v>2813.24</v>
      </c>
      <c r="D111" s="64">
        <v>2816.13</v>
      </c>
      <c r="E111" s="64">
        <v>2828</v>
      </c>
      <c r="F111" s="64">
        <v>2811.66</v>
      </c>
      <c r="G111" s="64">
        <v>2821.19</v>
      </c>
      <c r="H111" s="64">
        <v>2846.01</v>
      </c>
      <c r="I111" s="64">
        <v>2871.09</v>
      </c>
      <c r="J111" s="64">
        <v>2932.27</v>
      </c>
      <c r="K111" s="64">
        <v>2931.21</v>
      </c>
      <c r="L111" s="64">
        <v>2925.71</v>
      </c>
      <c r="M111" s="64">
        <v>2927.05</v>
      </c>
      <c r="N111" s="64">
        <v>2939.5</v>
      </c>
      <c r="O111" s="64">
        <v>2949.41</v>
      </c>
      <c r="P111" s="64">
        <v>3089.83</v>
      </c>
      <c r="Q111" s="64">
        <v>3133.58</v>
      </c>
      <c r="R111" s="64">
        <v>3041.65</v>
      </c>
      <c r="S111" s="64">
        <v>3042.91</v>
      </c>
      <c r="T111" s="64">
        <v>3173.41</v>
      </c>
      <c r="U111" s="64">
        <v>3067.41</v>
      </c>
      <c r="V111" s="64">
        <v>2972.35</v>
      </c>
      <c r="W111" s="64">
        <v>2846.59</v>
      </c>
      <c r="X111" s="64">
        <v>2826.52</v>
      </c>
      <c r="Y111" s="64">
        <v>2864.88</v>
      </c>
    </row>
    <row r="112" spans="1:25" x14ac:dyDescent="0.25">
      <c r="A112" s="113">
        <v>23</v>
      </c>
      <c r="B112" s="64">
        <v>2789.43</v>
      </c>
      <c r="C112" s="64">
        <v>2787.33</v>
      </c>
      <c r="D112" s="64">
        <v>2846.06</v>
      </c>
      <c r="E112" s="64">
        <v>2893.08</v>
      </c>
      <c r="F112" s="64">
        <v>2852.88</v>
      </c>
      <c r="G112" s="64">
        <v>2740.29</v>
      </c>
      <c r="H112" s="64">
        <v>2737.96</v>
      </c>
      <c r="I112" s="64">
        <v>2798.97</v>
      </c>
      <c r="J112" s="64">
        <v>2934.41</v>
      </c>
      <c r="K112" s="64">
        <v>2810.81</v>
      </c>
      <c r="L112" s="64">
        <v>2852.26</v>
      </c>
      <c r="M112" s="64">
        <v>2733.54</v>
      </c>
      <c r="N112" s="64">
        <v>2759.01</v>
      </c>
      <c r="O112" s="64">
        <v>2900.23</v>
      </c>
      <c r="P112" s="64">
        <v>2944.24</v>
      </c>
      <c r="Q112" s="64">
        <v>2735.13</v>
      </c>
      <c r="R112" s="64">
        <v>2729.16</v>
      </c>
      <c r="S112" s="64">
        <v>2974.31</v>
      </c>
      <c r="T112" s="64">
        <v>3072.67</v>
      </c>
      <c r="U112" s="64">
        <v>3083.17</v>
      </c>
      <c r="V112" s="64">
        <v>2922.67</v>
      </c>
      <c r="W112" s="64">
        <v>2871.18</v>
      </c>
      <c r="X112" s="64">
        <v>2835.8</v>
      </c>
      <c r="Y112" s="64">
        <v>2801.52</v>
      </c>
    </row>
    <row r="113" spans="1:25" x14ac:dyDescent="0.25">
      <c r="A113" s="113">
        <v>24</v>
      </c>
      <c r="B113" s="64">
        <v>2858.67</v>
      </c>
      <c r="C113" s="64">
        <v>2842.91</v>
      </c>
      <c r="D113" s="64">
        <v>2871.27</v>
      </c>
      <c r="E113" s="64">
        <v>2965.93</v>
      </c>
      <c r="F113" s="64">
        <v>2955.16</v>
      </c>
      <c r="G113" s="64">
        <v>3050.59</v>
      </c>
      <c r="H113" s="64">
        <v>2755.99</v>
      </c>
      <c r="I113" s="64">
        <v>2762.27</v>
      </c>
      <c r="J113" s="64">
        <v>2786.25</v>
      </c>
      <c r="K113" s="64">
        <v>2782.73</v>
      </c>
      <c r="L113" s="64">
        <v>2827.73</v>
      </c>
      <c r="M113" s="64">
        <v>2808.41</v>
      </c>
      <c r="N113" s="64">
        <v>2823.66</v>
      </c>
      <c r="O113" s="64">
        <v>3104.58</v>
      </c>
      <c r="P113" s="64">
        <v>2781.32</v>
      </c>
      <c r="Q113" s="64">
        <v>3157.4</v>
      </c>
      <c r="R113" s="64">
        <v>2777.39</v>
      </c>
      <c r="S113" s="64">
        <v>3284.33</v>
      </c>
      <c r="T113" s="64">
        <v>3319.49</v>
      </c>
      <c r="U113" s="64">
        <v>3156.19</v>
      </c>
      <c r="V113" s="64">
        <v>3064.24</v>
      </c>
      <c r="W113" s="64">
        <v>2943.19</v>
      </c>
      <c r="X113" s="64">
        <v>2899.14</v>
      </c>
      <c r="Y113" s="64">
        <v>2866.5</v>
      </c>
    </row>
    <row r="114" spans="1:25" x14ac:dyDescent="0.25">
      <c r="A114" s="113">
        <v>25</v>
      </c>
      <c r="B114" s="64">
        <v>2850.57</v>
      </c>
      <c r="C114" s="64">
        <v>2851.04</v>
      </c>
      <c r="D114" s="64">
        <v>2872.92</v>
      </c>
      <c r="E114" s="64">
        <v>2848.62</v>
      </c>
      <c r="F114" s="64">
        <v>3025.24</v>
      </c>
      <c r="G114" s="64">
        <v>3119.19</v>
      </c>
      <c r="H114" s="64">
        <v>3190.07</v>
      </c>
      <c r="I114" s="64">
        <v>3229.26</v>
      </c>
      <c r="J114" s="64">
        <v>3232.13</v>
      </c>
      <c r="K114" s="64">
        <v>3154.72</v>
      </c>
      <c r="L114" s="64">
        <v>3103.65</v>
      </c>
      <c r="M114" s="64">
        <v>3079.81</v>
      </c>
      <c r="N114" s="64">
        <v>3083.72</v>
      </c>
      <c r="O114" s="64">
        <v>3096.45</v>
      </c>
      <c r="P114" s="64">
        <v>3120.92</v>
      </c>
      <c r="Q114" s="64">
        <v>3112.22</v>
      </c>
      <c r="R114" s="64">
        <v>3089.12</v>
      </c>
      <c r="S114" s="64">
        <v>3137.51</v>
      </c>
      <c r="T114" s="64">
        <v>3051.57</v>
      </c>
      <c r="U114" s="64">
        <v>3066.35</v>
      </c>
      <c r="V114" s="64">
        <v>2917.68</v>
      </c>
      <c r="W114" s="64">
        <v>2919.02</v>
      </c>
      <c r="X114" s="64">
        <v>2864.65</v>
      </c>
      <c r="Y114" s="64">
        <v>2826.33</v>
      </c>
    </row>
    <row r="115" spans="1:25" x14ac:dyDescent="0.25">
      <c r="A115" s="113">
        <v>26</v>
      </c>
      <c r="B115" s="64">
        <v>2849.51</v>
      </c>
      <c r="C115" s="64">
        <v>2847.59</v>
      </c>
      <c r="D115" s="64">
        <v>2881.57</v>
      </c>
      <c r="E115" s="64">
        <v>2856.74</v>
      </c>
      <c r="F115" s="64">
        <v>2850.67</v>
      </c>
      <c r="G115" s="64">
        <v>3102.36</v>
      </c>
      <c r="H115" s="64">
        <v>3090.06</v>
      </c>
      <c r="I115" s="64">
        <v>3083.85</v>
      </c>
      <c r="J115" s="64">
        <v>2906.34</v>
      </c>
      <c r="K115" s="64">
        <v>3158.52</v>
      </c>
      <c r="L115" s="64">
        <v>3144.81</v>
      </c>
      <c r="M115" s="64">
        <v>2951.33</v>
      </c>
      <c r="N115" s="64">
        <v>2948.44</v>
      </c>
      <c r="O115" s="64">
        <v>2952.44</v>
      </c>
      <c r="P115" s="64">
        <v>2995.84</v>
      </c>
      <c r="Q115" s="64">
        <v>2970.27</v>
      </c>
      <c r="R115" s="64">
        <v>2959.97</v>
      </c>
      <c r="S115" s="64">
        <v>3133.47</v>
      </c>
      <c r="T115" s="64">
        <v>3129.26</v>
      </c>
      <c r="U115" s="64">
        <v>3166.71</v>
      </c>
      <c r="V115" s="64">
        <v>3047.18</v>
      </c>
      <c r="W115" s="64">
        <v>2923.05</v>
      </c>
      <c r="X115" s="64">
        <v>2892.81</v>
      </c>
      <c r="Y115" s="64">
        <v>2859.18</v>
      </c>
    </row>
    <row r="116" spans="1:25" x14ac:dyDescent="0.25">
      <c r="A116" s="113">
        <v>27</v>
      </c>
      <c r="B116" s="64">
        <v>2784.39</v>
      </c>
      <c r="C116" s="64">
        <v>2847.6</v>
      </c>
      <c r="D116" s="64">
        <v>2883.24</v>
      </c>
      <c r="E116" s="64">
        <v>2901.94</v>
      </c>
      <c r="F116" s="64">
        <v>2984.86</v>
      </c>
      <c r="G116" s="64">
        <v>3041.95</v>
      </c>
      <c r="H116" s="64">
        <v>3121.59</v>
      </c>
      <c r="I116" s="64">
        <v>3148.83</v>
      </c>
      <c r="J116" s="64">
        <v>3147.49</v>
      </c>
      <c r="K116" s="64">
        <v>3117.51</v>
      </c>
      <c r="L116" s="64">
        <v>3114.7</v>
      </c>
      <c r="M116" s="64">
        <v>2880.04</v>
      </c>
      <c r="N116" s="64">
        <v>2952.13</v>
      </c>
      <c r="O116" s="64">
        <v>3030.4</v>
      </c>
      <c r="P116" s="64">
        <v>3095.86</v>
      </c>
      <c r="Q116" s="64">
        <v>3034.33</v>
      </c>
      <c r="R116" s="64">
        <v>3034.36</v>
      </c>
      <c r="S116" s="64">
        <v>3122.3</v>
      </c>
      <c r="T116" s="64">
        <v>3087.55</v>
      </c>
      <c r="U116" s="64">
        <v>3181.4</v>
      </c>
      <c r="V116" s="64">
        <v>3055.86</v>
      </c>
      <c r="W116" s="64">
        <v>3022.26</v>
      </c>
      <c r="X116" s="64">
        <v>2981.3</v>
      </c>
      <c r="Y116" s="64">
        <v>2947.73</v>
      </c>
    </row>
    <row r="117" spans="1:25" x14ac:dyDescent="0.25">
      <c r="A117" s="113">
        <v>28</v>
      </c>
      <c r="B117" s="64">
        <v>2894.34</v>
      </c>
      <c r="C117" s="64">
        <v>2882.28</v>
      </c>
      <c r="D117" s="64">
        <v>2902.79</v>
      </c>
      <c r="E117" s="64">
        <v>2854.37</v>
      </c>
      <c r="F117" s="64">
        <v>2912.56</v>
      </c>
      <c r="G117" s="64">
        <v>2933.49</v>
      </c>
      <c r="H117" s="64">
        <v>3009.41</v>
      </c>
      <c r="I117" s="64">
        <v>3118.78</v>
      </c>
      <c r="J117" s="64">
        <v>3186.74</v>
      </c>
      <c r="K117" s="64">
        <v>3182.5</v>
      </c>
      <c r="L117" s="64">
        <v>3183.19</v>
      </c>
      <c r="M117" s="64">
        <v>3183.69</v>
      </c>
      <c r="N117" s="64">
        <v>3183.5</v>
      </c>
      <c r="O117" s="64">
        <v>3191.47</v>
      </c>
      <c r="P117" s="64">
        <v>3228.06</v>
      </c>
      <c r="Q117" s="64">
        <v>3224.38</v>
      </c>
      <c r="R117" s="64">
        <v>3203.76</v>
      </c>
      <c r="S117" s="64">
        <v>3198.51</v>
      </c>
      <c r="T117" s="64">
        <v>3166.37</v>
      </c>
      <c r="U117" s="64">
        <v>3014.77</v>
      </c>
      <c r="V117" s="64">
        <v>3078.71</v>
      </c>
      <c r="W117" s="64">
        <v>3011.95</v>
      </c>
      <c r="X117" s="64">
        <v>2918.57</v>
      </c>
      <c r="Y117" s="64">
        <v>2894.64</v>
      </c>
    </row>
    <row r="118" spans="1:25" x14ac:dyDescent="0.25">
      <c r="A118" s="113">
        <v>29</v>
      </c>
      <c r="B118" s="64">
        <v>2895.65</v>
      </c>
      <c r="C118" s="64">
        <v>2880.26</v>
      </c>
      <c r="D118" s="64">
        <v>2881.64</v>
      </c>
      <c r="E118" s="64">
        <v>2826.66</v>
      </c>
      <c r="F118" s="64">
        <v>2757.82</v>
      </c>
      <c r="G118" s="64">
        <v>2824.26</v>
      </c>
      <c r="H118" s="64">
        <v>2823.87</v>
      </c>
      <c r="I118" s="64">
        <v>3020.91</v>
      </c>
      <c r="J118" s="64">
        <v>3122.57</v>
      </c>
      <c r="K118" s="64">
        <v>3161.41</v>
      </c>
      <c r="L118" s="64">
        <v>3172.65</v>
      </c>
      <c r="M118" s="64">
        <v>3172.55</v>
      </c>
      <c r="N118" s="64">
        <v>3173.22</v>
      </c>
      <c r="O118" s="64">
        <v>3199.89</v>
      </c>
      <c r="P118" s="64">
        <v>3240.92</v>
      </c>
      <c r="Q118" s="64">
        <v>3242.23</v>
      </c>
      <c r="R118" s="64">
        <v>3239.35</v>
      </c>
      <c r="S118" s="64">
        <v>3188.28</v>
      </c>
      <c r="T118" s="64">
        <v>3170.45</v>
      </c>
      <c r="U118" s="64">
        <v>3068.49</v>
      </c>
      <c r="V118" s="64">
        <v>3081.8</v>
      </c>
      <c r="W118" s="64">
        <v>3016.87</v>
      </c>
      <c r="X118" s="64">
        <v>2926.19</v>
      </c>
      <c r="Y118" s="64">
        <v>2904.17</v>
      </c>
    </row>
    <row r="119" spans="1:25" x14ac:dyDescent="0.25">
      <c r="A119" s="113">
        <v>30</v>
      </c>
      <c r="B119" s="64">
        <v>2856.34</v>
      </c>
      <c r="C119" s="64">
        <v>2870.7</v>
      </c>
      <c r="D119" s="64">
        <v>2888.66</v>
      </c>
      <c r="E119" s="64">
        <v>2860.3</v>
      </c>
      <c r="F119" s="64">
        <v>2848.75</v>
      </c>
      <c r="G119" s="64">
        <v>2983.28</v>
      </c>
      <c r="H119" s="64">
        <v>3113.57</v>
      </c>
      <c r="I119" s="64">
        <v>3179.27</v>
      </c>
      <c r="J119" s="64">
        <v>3181.52</v>
      </c>
      <c r="K119" s="64">
        <v>3162.97</v>
      </c>
      <c r="L119" s="64">
        <v>3160.56</v>
      </c>
      <c r="M119" s="64">
        <v>3155.15</v>
      </c>
      <c r="N119" s="64">
        <v>3146.54</v>
      </c>
      <c r="O119" s="64">
        <v>3160.68</v>
      </c>
      <c r="P119" s="64">
        <v>3184.91</v>
      </c>
      <c r="Q119" s="64">
        <v>3186.98</v>
      </c>
      <c r="R119" s="64">
        <v>3173.64</v>
      </c>
      <c r="S119" s="64">
        <v>3183.89</v>
      </c>
      <c r="T119" s="64">
        <v>3107.35</v>
      </c>
      <c r="U119" s="64">
        <v>2994.4</v>
      </c>
      <c r="V119" s="64">
        <v>3066.7</v>
      </c>
      <c r="W119" s="64">
        <v>3028.49</v>
      </c>
      <c r="X119" s="64">
        <v>2898.98</v>
      </c>
      <c r="Y119" s="64">
        <v>2864.85</v>
      </c>
    </row>
    <row r="120" spans="1:25" x14ac:dyDescent="0.25">
      <c r="A120" s="113">
        <v>31</v>
      </c>
      <c r="B120" s="64">
        <v>2868.25</v>
      </c>
      <c r="C120" s="64">
        <v>2832.99</v>
      </c>
      <c r="D120" s="64">
        <v>2860.17</v>
      </c>
      <c r="E120" s="64">
        <v>2813.65</v>
      </c>
      <c r="F120" s="64">
        <v>2903.94</v>
      </c>
      <c r="G120" s="64">
        <v>2983.03</v>
      </c>
      <c r="H120" s="64">
        <v>3090.21</v>
      </c>
      <c r="I120" s="64">
        <v>3155.3</v>
      </c>
      <c r="J120" s="64">
        <v>3150.06</v>
      </c>
      <c r="K120" s="64">
        <v>3149.12</v>
      </c>
      <c r="L120" s="64">
        <v>3149.42</v>
      </c>
      <c r="M120" s="64">
        <v>3144.11</v>
      </c>
      <c r="N120" s="64">
        <v>3165.69</v>
      </c>
      <c r="O120" s="64">
        <v>3200.87</v>
      </c>
      <c r="P120" s="64">
        <v>3217.04</v>
      </c>
      <c r="Q120" s="64">
        <v>3222.96</v>
      </c>
      <c r="R120" s="64">
        <v>3222.87</v>
      </c>
      <c r="S120" s="64">
        <v>3184.31</v>
      </c>
      <c r="T120" s="64">
        <v>3118.83</v>
      </c>
      <c r="U120" s="64">
        <v>3008.26</v>
      </c>
      <c r="V120" s="64">
        <v>3023.98</v>
      </c>
      <c r="W120" s="64">
        <v>2978.8</v>
      </c>
      <c r="X120" s="64">
        <v>2866.03</v>
      </c>
      <c r="Y120" s="64">
        <v>2865.33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3565.79</v>
      </c>
      <c r="C124" s="64">
        <v>3564.9</v>
      </c>
      <c r="D124" s="64">
        <v>3559.17</v>
      </c>
      <c r="E124" s="64">
        <v>3620.18</v>
      </c>
      <c r="F124" s="64">
        <v>3603.8</v>
      </c>
      <c r="G124" s="64">
        <v>3607.76</v>
      </c>
      <c r="H124" s="64">
        <v>3617.5</v>
      </c>
      <c r="I124" s="64">
        <v>3619.36</v>
      </c>
      <c r="J124" s="64">
        <v>3618.25</v>
      </c>
      <c r="K124" s="64">
        <v>3618.81</v>
      </c>
      <c r="L124" s="64">
        <v>3614.19</v>
      </c>
      <c r="M124" s="64">
        <v>3569.96</v>
      </c>
      <c r="N124" s="64">
        <v>3609.48</v>
      </c>
      <c r="O124" s="64">
        <v>3617.35</v>
      </c>
      <c r="P124" s="64">
        <v>3693.6</v>
      </c>
      <c r="Q124" s="64">
        <v>4064.08</v>
      </c>
      <c r="R124" s="64">
        <v>3713.48</v>
      </c>
      <c r="S124" s="64">
        <v>3619.74</v>
      </c>
      <c r="T124" s="64">
        <v>3715.48</v>
      </c>
      <c r="U124" s="64">
        <v>3746.84</v>
      </c>
      <c r="V124" s="64">
        <v>3595.5</v>
      </c>
      <c r="W124" s="64">
        <v>3559.92</v>
      </c>
      <c r="X124" s="64">
        <v>3554.5</v>
      </c>
      <c r="Y124" s="64">
        <v>3549.18</v>
      </c>
    </row>
    <row r="125" spans="1:25" x14ac:dyDescent="0.25">
      <c r="A125" s="113">
        <v>2</v>
      </c>
      <c r="B125" s="64">
        <v>3556.2</v>
      </c>
      <c r="C125" s="64">
        <v>3530.15</v>
      </c>
      <c r="D125" s="64">
        <v>3536.97</v>
      </c>
      <c r="E125" s="64">
        <v>3622.51</v>
      </c>
      <c r="F125" s="64">
        <v>3587.14</v>
      </c>
      <c r="G125" s="64">
        <v>3461.05</v>
      </c>
      <c r="H125" s="64">
        <v>3480.53</v>
      </c>
      <c r="I125" s="64">
        <v>3292.19</v>
      </c>
      <c r="J125" s="64">
        <v>3298.49</v>
      </c>
      <c r="K125" s="64">
        <v>3384.55</v>
      </c>
      <c r="L125" s="64">
        <v>3294.93</v>
      </c>
      <c r="M125" s="64">
        <v>3293.3</v>
      </c>
      <c r="N125" s="64">
        <v>3570.32</v>
      </c>
      <c r="O125" s="64">
        <v>3559.86</v>
      </c>
      <c r="P125" s="64">
        <v>3572.07</v>
      </c>
      <c r="Q125" s="64">
        <v>3597.73</v>
      </c>
      <c r="R125" s="64">
        <v>3563.88</v>
      </c>
      <c r="S125" s="64">
        <v>3546.45</v>
      </c>
      <c r="T125" s="64">
        <v>3696.11</v>
      </c>
      <c r="U125" s="64">
        <v>3719.46</v>
      </c>
      <c r="V125" s="64">
        <v>3625.23</v>
      </c>
      <c r="W125" s="64">
        <v>3612.82</v>
      </c>
      <c r="X125" s="64">
        <v>3525.81</v>
      </c>
      <c r="Y125" s="64">
        <v>3505.02</v>
      </c>
    </row>
    <row r="126" spans="1:25" x14ac:dyDescent="0.25">
      <c r="A126" s="113">
        <v>3</v>
      </c>
      <c r="B126" s="64">
        <v>3553.91</v>
      </c>
      <c r="C126" s="64">
        <v>3551.31</v>
      </c>
      <c r="D126" s="64">
        <v>3558.69</v>
      </c>
      <c r="E126" s="64">
        <v>3583.81</v>
      </c>
      <c r="F126" s="64">
        <v>3598.67</v>
      </c>
      <c r="G126" s="64">
        <v>3575.72</v>
      </c>
      <c r="H126" s="64">
        <v>3573.72</v>
      </c>
      <c r="I126" s="64">
        <v>3556.28</v>
      </c>
      <c r="J126" s="64">
        <v>3551.88</v>
      </c>
      <c r="K126" s="64">
        <v>3551.73</v>
      </c>
      <c r="L126" s="64">
        <v>3546.39</v>
      </c>
      <c r="M126" s="64">
        <v>3547.92</v>
      </c>
      <c r="N126" s="64">
        <v>3566.12</v>
      </c>
      <c r="O126" s="64">
        <v>3567.63</v>
      </c>
      <c r="P126" s="64">
        <v>3570.93</v>
      </c>
      <c r="Q126" s="64">
        <v>3581.12</v>
      </c>
      <c r="R126" s="64">
        <v>3673.49</v>
      </c>
      <c r="S126" s="64">
        <v>3714.86</v>
      </c>
      <c r="T126" s="64">
        <v>3878.8</v>
      </c>
      <c r="U126" s="64">
        <v>3892.62</v>
      </c>
      <c r="V126" s="64">
        <v>3747.41</v>
      </c>
      <c r="W126" s="64">
        <v>3642.31</v>
      </c>
      <c r="X126" s="64">
        <v>3566.87</v>
      </c>
      <c r="Y126" s="64">
        <v>3554.56</v>
      </c>
    </row>
    <row r="127" spans="1:25" x14ac:dyDescent="0.25">
      <c r="A127" s="113">
        <v>4</v>
      </c>
      <c r="B127" s="64">
        <v>3538.1</v>
      </c>
      <c r="C127" s="64">
        <v>3527.76</v>
      </c>
      <c r="D127" s="64">
        <v>3548.54</v>
      </c>
      <c r="E127" s="64">
        <v>3625.86</v>
      </c>
      <c r="F127" s="64">
        <v>3602.17</v>
      </c>
      <c r="G127" s="64">
        <v>3594.11</v>
      </c>
      <c r="H127" s="64">
        <v>3663.51</v>
      </c>
      <c r="I127" s="64">
        <v>3664.56</v>
      </c>
      <c r="J127" s="64">
        <v>3299.03</v>
      </c>
      <c r="K127" s="64">
        <v>3315.78</v>
      </c>
      <c r="L127" s="64">
        <v>3301.94</v>
      </c>
      <c r="M127" s="64">
        <v>3657.61</v>
      </c>
      <c r="N127" s="64">
        <v>3623.68</v>
      </c>
      <c r="O127" s="64">
        <v>3623.09</v>
      </c>
      <c r="P127" s="64">
        <v>3651.03</v>
      </c>
      <c r="Q127" s="64">
        <v>3617.01</v>
      </c>
      <c r="R127" s="64">
        <v>3388.79</v>
      </c>
      <c r="S127" s="64">
        <v>3995.28</v>
      </c>
      <c r="T127" s="64">
        <v>3990.37</v>
      </c>
      <c r="U127" s="64">
        <v>3798.01</v>
      </c>
      <c r="V127" s="64">
        <v>3701.84</v>
      </c>
      <c r="W127" s="64">
        <v>3632.1</v>
      </c>
      <c r="X127" s="64">
        <v>3558.68</v>
      </c>
      <c r="Y127" s="64">
        <v>3533.97</v>
      </c>
    </row>
    <row r="128" spans="1:25" x14ac:dyDescent="0.25">
      <c r="A128" s="113">
        <v>5</v>
      </c>
      <c r="B128" s="64">
        <v>3567.52</v>
      </c>
      <c r="C128" s="64">
        <v>3560.24</v>
      </c>
      <c r="D128" s="64">
        <v>3568</v>
      </c>
      <c r="E128" s="64">
        <v>3599.34</v>
      </c>
      <c r="F128" s="64">
        <v>3627.78</v>
      </c>
      <c r="G128" s="64">
        <v>3602.03</v>
      </c>
      <c r="H128" s="64">
        <v>3601.02</v>
      </c>
      <c r="I128" s="64">
        <v>3599.98</v>
      </c>
      <c r="J128" s="64">
        <v>3599.3</v>
      </c>
      <c r="K128" s="64">
        <v>3599.16</v>
      </c>
      <c r="L128" s="64">
        <v>3598.85</v>
      </c>
      <c r="M128" s="64">
        <v>3596.24</v>
      </c>
      <c r="N128" s="64">
        <v>3589.78</v>
      </c>
      <c r="O128" s="64">
        <v>3592.02</v>
      </c>
      <c r="P128" s="64">
        <v>3597.18</v>
      </c>
      <c r="Q128" s="64">
        <v>3623.17</v>
      </c>
      <c r="R128" s="64">
        <v>3842.11</v>
      </c>
      <c r="S128" s="64">
        <v>4054.84</v>
      </c>
      <c r="T128" s="64">
        <v>3958.7</v>
      </c>
      <c r="U128" s="64">
        <v>3853.3</v>
      </c>
      <c r="V128" s="64">
        <v>3735.74</v>
      </c>
      <c r="W128" s="64">
        <v>3629.53</v>
      </c>
      <c r="X128" s="64">
        <v>3600.8</v>
      </c>
      <c r="Y128" s="64">
        <v>3578.52</v>
      </c>
    </row>
    <row r="129" spans="1:25" x14ac:dyDescent="0.25">
      <c r="A129" s="113">
        <v>6</v>
      </c>
      <c r="B129" s="64">
        <v>3522.61</v>
      </c>
      <c r="C129" s="64">
        <v>3521.09</v>
      </c>
      <c r="D129" s="64">
        <v>3531.19</v>
      </c>
      <c r="E129" s="64">
        <v>3584.79</v>
      </c>
      <c r="F129" s="64">
        <v>3648.89</v>
      </c>
      <c r="G129" s="64">
        <v>3629.42</v>
      </c>
      <c r="H129" s="64">
        <v>3528.94</v>
      </c>
      <c r="I129" s="64">
        <v>3555.65</v>
      </c>
      <c r="J129" s="64">
        <v>3552.72</v>
      </c>
      <c r="K129" s="64">
        <v>3559.45</v>
      </c>
      <c r="L129" s="64">
        <v>3503.29</v>
      </c>
      <c r="M129" s="64">
        <v>3499.87</v>
      </c>
      <c r="N129" s="64">
        <v>3502.88</v>
      </c>
      <c r="O129" s="64">
        <v>3555.28</v>
      </c>
      <c r="P129" s="64">
        <v>3575.65</v>
      </c>
      <c r="Q129" s="64">
        <v>3834.52</v>
      </c>
      <c r="R129" s="64">
        <v>4077.13</v>
      </c>
      <c r="S129" s="64">
        <v>4047.14</v>
      </c>
      <c r="T129" s="64">
        <v>3903.46</v>
      </c>
      <c r="U129" s="64">
        <v>3786.13</v>
      </c>
      <c r="V129" s="64">
        <v>3654.97</v>
      </c>
      <c r="W129" s="64">
        <v>3630.69</v>
      </c>
      <c r="X129" s="64">
        <v>3596.68</v>
      </c>
      <c r="Y129" s="64">
        <v>3551.74</v>
      </c>
    </row>
    <row r="130" spans="1:25" x14ac:dyDescent="0.25">
      <c r="A130" s="113">
        <v>7</v>
      </c>
      <c r="B130" s="64">
        <v>3579.46</v>
      </c>
      <c r="C130" s="64">
        <v>3577.25</v>
      </c>
      <c r="D130" s="64">
        <v>3588.92</v>
      </c>
      <c r="E130" s="64">
        <v>3598.23</v>
      </c>
      <c r="F130" s="64">
        <v>3652.92</v>
      </c>
      <c r="G130" s="64">
        <v>3637.56</v>
      </c>
      <c r="H130" s="64">
        <v>3578.77</v>
      </c>
      <c r="I130" s="64">
        <v>3581.04</v>
      </c>
      <c r="J130" s="64">
        <v>3572.7</v>
      </c>
      <c r="K130" s="64">
        <v>3576.34</v>
      </c>
      <c r="L130" s="64">
        <v>3570.96</v>
      </c>
      <c r="M130" s="64">
        <v>3569.59</v>
      </c>
      <c r="N130" s="64">
        <v>3570.54</v>
      </c>
      <c r="O130" s="64">
        <v>3580.89</v>
      </c>
      <c r="P130" s="64">
        <v>3592.88</v>
      </c>
      <c r="Q130" s="64">
        <v>3823.36</v>
      </c>
      <c r="R130" s="64">
        <v>3773.02</v>
      </c>
      <c r="S130" s="64">
        <v>4029.1</v>
      </c>
      <c r="T130" s="64">
        <v>3968.54</v>
      </c>
      <c r="U130" s="64">
        <v>3830.66</v>
      </c>
      <c r="V130" s="64">
        <v>3674.43</v>
      </c>
      <c r="W130" s="64">
        <v>3647.59</v>
      </c>
      <c r="X130" s="64">
        <v>3608.89</v>
      </c>
      <c r="Y130" s="64">
        <v>3551.25</v>
      </c>
    </row>
    <row r="131" spans="1:25" x14ac:dyDescent="0.25">
      <c r="A131" s="113">
        <v>8</v>
      </c>
      <c r="B131" s="64">
        <v>3488.39</v>
      </c>
      <c r="C131" s="64">
        <v>3469.28</v>
      </c>
      <c r="D131" s="64">
        <v>3478.71</v>
      </c>
      <c r="E131" s="64">
        <v>3483.23</v>
      </c>
      <c r="F131" s="64">
        <v>3533.77</v>
      </c>
      <c r="G131" s="64">
        <v>3519.25</v>
      </c>
      <c r="H131" s="64">
        <v>3464.93</v>
      </c>
      <c r="I131" s="64">
        <v>3466.06</v>
      </c>
      <c r="J131" s="64">
        <v>3463.75</v>
      </c>
      <c r="K131" s="64">
        <v>3469.54</v>
      </c>
      <c r="L131" s="64">
        <v>3462.45</v>
      </c>
      <c r="M131" s="64">
        <v>3464.03</v>
      </c>
      <c r="N131" s="64">
        <v>3464.91</v>
      </c>
      <c r="O131" s="64">
        <v>3476.99</v>
      </c>
      <c r="P131" s="64">
        <v>3566.52</v>
      </c>
      <c r="Q131" s="64">
        <v>3778.26</v>
      </c>
      <c r="R131" s="64">
        <v>3848.95</v>
      </c>
      <c r="S131" s="64">
        <v>4003.1</v>
      </c>
      <c r="T131" s="64">
        <v>3897.31</v>
      </c>
      <c r="U131" s="64">
        <v>3736.54</v>
      </c>
      <c r="V131" s="64">
        <v>3670.76</v>
      </c>
      <c r="W131" s="64">
        <v>3610.12</v>
      </c>
      <c r="X131" s="64">
        <v>3529.28</v>
      </c>
      <c r="Y131" s="64">
        <v>3463.55</v>
      </c>
    </row>
    <row r="132" spans="1:25" x14ac:dyDescent="0.25">
      <c r="A132" s="113">
        <v>9</v>
      </c>
      <c r="B132" s="64">
        <v>3536.07</v>
      </c>
      <c r="C132" s="64">
        <v>3534.24</v>
      </c>
      <c r="D132" s="64">
        <v>3550.79</v>
      </c>
      <c r="E132" s="64">
        <v>3595.88</v>
      </c>
      <c r="F132" s="64">
        <v>3673.7</v>
      </c>
      <c r="G132" s="64">
        <v>3656.19</v>
      </c>
      <c r="H132" s="64">
        <v>3612.39</v>
      </c>
      <c r="I132" s="64">
        <v>3607.59</v>
      </c>
      <c r="J132" s="64">
        <v>3592.4</v>
      </c>
      <c r="K132" s="64">
        <v>3591.88</v>
      </c>
      <c r="L132" s="64">
        <v>3577.12</v>
      </c>
      <c r="M132" s="64">
        <v>3572.52</v>
      </c>
      <c r="N132" s="64">
        <v>3510.35</v>
      </c>
      <c r="O132" s="64">
        <v>3511.73</v>
      </c>
      <c r="P132" s="64">
        <v>3502.72</v>
      </c>
      <c r="Q132" s="64">
        <v>3721.33</v>
      </c>
      <c r="R132" s="64">
        <v>3776.43</v>
      </c>
      <c r="S132" s="64">
        <v>3924.01</v>
      </c>
      <c r="T132" s="64">
        <v>3844.15</v>
      </c>
      <c r="U132" s="64">
        <v>3738.46</v>
      </c>
      <c r="V132" s="64">
        <v>3625.26</v>
      </c>
      <c r="W132" s="64">
        <v>3592.76</v>
      </c>
      <c r="X132" s="64">
        <v>3513.91</v>
      </c>
      <c r="Y132" s="64">
        <v>3483.73</v>
      </c>
    </row>
    <row r="133" spans="1:25" x14ac:dyDescent="0.25">
      <c r="A133" s="113">
        <v>10</v>
      </c>
      <c r="B133" s="64">
        <v>3537.55</v>
      </c>
      <c r="C133" s="64">
        <v>3553.47</v>
      </c>
      <c r="D133" s="64">
        <v>3582.28</v>
      </c>
      <c r="E133" s="64">
        <v>3604.62</v>
      </c>
      <c r="F133" s="64">
        <v>3652.53</v>
      </c>
      <c r="G133" s="64">
        <v>3653.59</v>
      </c>
      <c r="H133" s="64">
        <v>3584.68</v>
      </c>
      <c r="I133" s="64">
        <v>3582.69</v>
      </c>
      <c r="J133" s="64">
        <v>3581.31</v>
      </c>
      <c r="K133" s="64">
        <v>3580.67</v>
      </c>
      <c r="L133" s="64">
        <v>3580.4</v>
      </c>
      <c r="M133" s="64">
        <v>3579.74</v>
      </c>
      <c r="N133" s="64">
        <v>3560.54</v>
      </c>
      <c r="O133" s="64">
        <v>3566.34</v>
      </c>
      <c r="P133" s="64">
        <v>3566.25</v>
      </c>
      <c r="Q133" s="64">
        <v>3922.1</v>
      </c>
      <c r="R133" s="64">
        <v>3949.73</v>
      </c>
      <c r="S133" s="64">
        <v>4084.83</v>
      </c>
      <c r="T133" s="64">
        <v>3940.55</v>
      </c>
      <c r="U133" s="64">
        <v>3799.53</v>
      </c>
      <c r="V133" s="64">
        <v>3665.21</v>
      </c>
      <c r="W133" s="64">
        <v>3627.24</v>
      </c>
      <c r="X133" s="64">
        <v>3558.4</v>
      </c>
      <c r="Y133" s="64">
        <v>3532.07</v>
      </c>
    </row>
    <row r="134" spans="1:25" x14ac:dyDescent="0.25">
      <c r="A134" s="113">
        <v>11</v>
      </c>
      <c r="B134" s="64">
        <v>3477.37</v>
      </c>
      <c r="C134" s="64">
        <v>3475.95</v>
      </c>
      <c r="D134" s="64">
        <v>3499.19</v>
      </c>
      <c r="E134" s="64">
        <v>3537.42</v>
      </c>
      <c r="F134" s="64">
        <v>3617.2</v>
      </c>
      <c r="G134" s="64">
        <v>3602.37</v>
      </c>
      <c r="H134" s="64">
        <v>3453.55</v>
      </c>
      <c r="I134" s="64">
        <v>3447.51</v>
      </c>
      <c r="J134" s="64">
        <v>3443.72</v>
      </c>
      <c r="K134" s="64">
        <v>3442.95</v>
      </c>
      <c r="L134" s="64">
        <v>3442.57</v>
      </c>
      <c r="M134" s="64">
        <v>3441.64</v>
      </c>
      <c r="N134" s="64">
        <v>3441.33</v>
      </c>
      <c r="O134" s="64">
        <v>3441.82</v>
      </c>
      <c r="P134" s="64">
        <v>3476.82</v>
      </c>
      <c r="Q134" s="64">
        <v>3687.9</v>
      </c>
      <c r="R134" s="64">
        <v>3786.29</v>
      </c>
      <c r="S134" s="64">
        <v>3914.61</v>
      </c>
      <c r="T134" s="64">
        <v>3815.01</v>
      </c>
      <c r="U134" s="64">
        <v>3672.34</v>
      </c>
      <c r="V134" s="64">
        <v>3631.44</v>
      </c>
      <c r="W134" s="64">
        <v>3452.19</v>
      </c>
      <c r="X134" s="64">
        <v>3458.51</v>
      </c>
      <c r="Y134" s="64">
        <v>3448.14</v>
      </c>
    </row>
    <row r="135" spans="1:25" x14ac:dyDescent="0.25">
      <c r="A135" s="113">
        <v>12</v>
      </c>
      <c r="B135" s="64">
        <v>3439.14</v>
      </c>
      <c r="C135" s="64">
        <v>3437.03</v>
      </c>
      <c r="D135" s="64">
        <v>3452.18</v>
      </c>
      <c r="E135" s="64">
        <v>3475.84</v>
      </c>
      <c r="F135" s="64">
        <v>3579.83</v>
      </c>
      <c r="G135" s="64">
        <v>3599.6</v>
      </c>
      <c r="H135" s="64">
        <v>3439.79</v>
      </c>
      <c r="I135" s="64">
        <v>3435.99</v>
      </c>
      <c r="J135" s="64">
        <v>3424.84</v>
      </c>
      <c r="K135" s="64">
        <v>3428.84</v>
      </c>
      <c r="L135" s="64">
        <v>3429.36</v>
      </c>
      <c r="M135" s="64">
        <v>3421.57</v>
      </c>
      <c r="N135" s="64">
        <v>3424.67</v>
      </c>
      <c r="O135" s="64">
        <v>3436.08</v>
      </c>
      <c r="P135" s="64">
        <v>3440.89</v>
      </c>
      <c r="Q135" s="64">
        <v>3926.46</v>
      </c>
      <c r="R135" s="64">
        <v>3923.89</v>
      </c>
      <c r="S135" s="64">
        <v>4005.61</v>
      </c>
      <c r="T135" s="64">
        <v>3869.14</v>
      </c>
      <c r="U135" s="64">
        <v>3681.18</v>
      </c>
      <c r="V135" s="64">
        <v>3628.36</v>
      </c>
      <c r="W135" s="64">
        <v>3453.87</v>
      </c>
      <c r="X135" s="64">
        <v>3453.85</v>
      </c>
      <c r="Y135" s="64">
        <v>3440.19</v>
      </c>
    </row>
    <row r="136" spans="1:25" x14ac:dyDescent="0.25">
      <c r="A136" s="113">
        <v>13</v>
      </c>
      <c r="B136" s="64">
        <v>3502.72</v>
      </c>
      <c r="C136" s="64">
        <v>3514.39</v>
      </c>
      <c r="D136" s="64">
        <v>3538.31</v>
      </c>
      <c r="E136" s="64">
        <v>3559.88</v>
      </c>
      <c r="F136" s="64">
        <v>3543.66</v>
      </c>
      <c r="G136" s="64">
        <v>3618.31</v>
      </c>
      <c r="H136" s="64">
        <v>3581.31</v>
      </c>
      <c r="I136" s="64">
        <v>3584.6</v>
      </c>
      <c r="J136" s="64">
        <v>3584.5</v>
      </c>
      <c r="K136" s="64">
        <v>3618.72</v>
      </c>
      <c r="L136" s="64">
        <v>3583.54</v>
      </c>
      <c r="M136" s="64">
        <v>3582.82</v>
      </c>
      <c r="N136" s="64">
        <v>3582.82</v>
      </c>
      <c r="O136" s="64">
        <v>3581.69</v>
      </c>
      <c r="P136" s="64">
        <v>3624.01</v>
      </c>
      <c r="Q136" s="64">
        <v>3644.43</v>
      </c>
      <c r="R136" s="64">
        <v>3981.41</v>
      </c>
      <c r="S136" s="64">
        <v>3883.69</v>
      </c>
      <c r="T136" s="64">
        <v>3760.26</v>
      </c>
      <c r="U136" s="64">
        <v>3702.82</v>
      </c>
      <c r="V136" s="64">
        <v>3594.16</v>
      </c>
      <c r="W136" s="64">
        <v>3490.09</v>
      </c>
      <c r="X136" s="64">
        <v>3487.9</v>
      </c>
      <c r="Y136" s="64">
        <v>3502.82</v>
      </c>
    </row>
    <row r="137" spans="1:25" x14ac:dyDescent="0.25">
      <c r="A137" s="113">
        <v>14</v>
      </c>
      <c r="B137" s="64">
        <v>3383.04</v>
      </c>
      <c r="C137" s="64">
        <v>3393.24</v>
      </c>
      <c r="D137" s="64">
        <v>3413</v>
      </c>
      <c r="E137" s="64">
        <v>3328.03</v>
      </c>
      <c r="F137" s="64">
        <v>3422.12</v>
      </c>
      <c r="G137" s="64">
        <v>3518.42</v>
      </c>
      <c r="H137" s="64">
        <v>3620.29</v>
      </c>
      <c r="I137" s="64">
        <v>3591.6</v>
      </c>
      <c r="J137" s="64">
        <v>3569.86</v>
      </c>
      <c r="K137" s="64">
        <v>3580.16</v>
      </c>
      <c r="L137" s="64">
        <v>3580.22</v>
      </c>
      <c r="M137" s="64">
        <v>3569.09</v>
      </c>
      <c r="N137" s="64">
        <v>3565.21</v>
      </c>
      <c r="O137" s="64">
        <v>3573.18</v>
      </c>
      <c r="P137" s="64">
        <v>3646.79</v>
      </c>
      <c r="Q137" s="64">
        <v>3672.28</v>
      </c>
      <c r="R137" s="64">
        <v>3685.5</v>
      </c>
      <c r="S137" s="64">
        <v>3595.39</v>
      </c>
      <c r="T137" s="64">
        <v>3786.58</v>
      </c>
      <c r="U137" s="64">
        <v>3764.74</v>
      </c>
      <c r="V137" s="64">
        <v>3598.03</v>
      </c>
      <c r="W137" s="64">
        <v>3434.76</v>
      </c>
      <c r="X137" s="64">
        <v>3433.52</v>
      </c>
      <c r="Y137" s="64">
        <v>3423.26</v>
      </c>
    </row>
    <row r="138" spans="1:25" x14ac:dyDescent="0.25">
      <c r="A138" s="113">
        <v>15</v>
      </c>
      <c r="B138" s="64">
        <v>3415.27</v>
      </c>
      <c r="C138" s="64">
        <v>3414.64</v>
      </c>
      <c r="D138" s="64">
        <v>3417.99</v>
      </c>
      <c r="E138" s="64">
        <v>3379.03</v>
      </c>
      <c r="F138" s="64">
        <v>3404.43</v>
      </c>
      <c r="G138" s="64">
        <v>3421.98</v>
      </c>
      <c r="H138" s="64">
        <v>3430.27</v>
      </c>
      <c r="I138" s="64">
        <v>3422.64</v>
      </c>
      <c r="J138" s="64">
        <v>3422.55</v>
      </c>
      <c r="K138" s="64">
        <v>3417.11</v>
      </c>
      <c r="L138" s="64">
        <v>3423.31</v>
      </c>
      <c r="M138" s="64">
        <v>3422.89</v>
      </c>
      <c r="N138" s="64">
        <v>3429.72</v>
      </c>
      <c r="O138" s="64">
        <v>3431.15</v>
      </c>
      <c r="P138" s="64">
        <v>3654.2</v>
      </c>
      <c r="Q138" s="64">
        <v>3704.18</v>
      </c>
      <c r="R138" s="64">
        <v>3581.2</v>
      </c>
      <c r="S138" s="64">
        <v>3432.03</v>
      </c>
      <c r="T138" s="64">
        <v>3849.58</v>
      </c>
      <c r="U138" s="64">
        <v>3756.1</v>
      </c>
      <c r="V138" s="64">
        <v>3432.12</v>
      </c>
      <c r="W138" s="64">
        <v>3427.6</v>
      </c>
      <c r="X138" s="64">
        <v>3422.93</v>
      </c>
      <c r="Y138" s="64">
        <v>3373.19</v>
      </c>
    </row>
    <row r="139" spans="1:25" x14ac:dyDescent="0.25">
      <c r="A139" s="113">
        <v>16</v>
      </c>
      <c r="B139" s="64">
        <v>3220.08</v>
      </c>
      <c r="C139" s="64">
        <v>3238.4</v>
      </c>
      <c r="D139" s="64">
        <v>3393.61</v>
      </c>
      <c r="E139" s="64">
        <v>3315.97</v>
      </c>
      <c r="F139" s="64">
        <v>3339.75</v>
      </c>
      <c r="G139" s="64">
        <v>3482.53</v>
      </c>
      <c r="H139" s="64">
        <v>3597.4</v>
      </c>
      <c r="I139" s="64">
        <v>3636.38</v>
      </c>
      <c r="J139" s="64">
        <v>3638</v>
      </c>
      <c r="K139" s="64">
        <v>3453.04</v>
      </c>
      <c r="L139" s="64">
        <v>3630.59</v>
      </c>
      <c r="M139" s="64">
        <v>3432.26</v>
      </c>
      <c r="N139" s="64">
        <v>3434.73</v>
      </c>
      <c r="O139" s="64">
        <v>3629.05</v>
      </c>
      <c r="P139" s="64">
        <v>3662.65</v>
      </c>
      <c r="Q139" s="64">
        <v>3662.33</v>
      </c>
      <c r="R139" s="64">
        <v>3508.13</v>
      </c>
      <c r="S139" s="64">
        <v>3653.97</v>
      </c>
      <c r="T139" s="64">
        <v>3668.74</v>
      </c>
      <c r="U139" s="64">
        <v>3386.92</v>
      </c>
      <c r="V139" s="64">
        <v>3478.22</v>
      </c>
      <c r="W139" s="64">
        <v>3444.51</v>
      </c>
      <c r="X139" s="64">
        <v>3473.96</v>
      </c>
      <c r="Y139" s="64">
        <v>3439.02</v>
      </c>
    </row>
    <row r="140" spans="1:25" x14ac:dyDescent="0.25">
      <c r="A140" s="113">
        <v>17</v>
      </c>
      <c r="B140" s="64">
        <v>3581.04</v>
      </c>
      <c r="C140" s="64">
        <v>3582.69</v>
      </c>
      <c r="D140" s="64">
        <v>3598.52</v>
      </c>
      <c r="E140" s="64">
        <v>3572.83</v>
      </c>
      <c r="F140" s="64">
        <v>3561.03</v>
      </c>
      <c r="G140" s="64">
        <v>3591.24</v>
      </c>
      <c r="H140" s="64">
        <v>3689.03</v>
      </c>
      <c r="I140" s="64">
        <v>3718.07</v>
      </c>
      <c r="J140" s="64">
        <v>3717.52</v>
      </c>
      <c r="K140" s="64">
        <v>3716.56</v>
      </c>
      <c r="L140" s="64">
        <v>3715.84</v>
      </c>
      <c r="M140" s="64">
        <v>3715.68</v>
      </c>
      <c r="N140" s="64">
        <v>3714.33</v>
      </c>
      <c r="O140" s="64">
        <v>3718.23</v>
      </c>
      <c r="P140" s="64">
        <v>3725.3</v>
      </c>
      <c r="Q140" s="64">
        <v>3776.33</v>
      </c>
      <c r="R140" s="64">
        <v>3717.26</v>
      </c>
      <c r="S140" s="64">
        <v>3978.86</v>
      </c>
      <c r="T140" s="64">
        <v>4029.62</v>
      </c>
      <c r="U140" s="64">
        <v>3835.86</v>
      </c>
      <c r="V140" s="64">
        <v>3735.67</v>
      </c>
      <c r="W140" s="64">
        <v>3649.4</v>
      </c>
      <c r="X140" s="64">
        <v>3617.57</v>
      </c>
      <c r="Y140" s="64">
        <v>3593.03</v>
      </c>
    </row>
    <row r="141" spans="1:25" x14ac:dyDescent="0.25">
      <c r="A141" s="113">
        <v>18</v>
      </c>
      <c r="B141" s="64">
        <v>3435.9</v>
      </c>
      <c r="C141" s="64">
        <v>3443.66</v>
      </c>
      <c r="D141" s="64">
        <v>3516.68</v>
      </c>
      <c r="E141" s="64">
        <v>3535.92</v>
      </c>
      <c r="F141" s="64">
        <v>3563.25</v>
      </c>
      <c r="G141" s="64">
        <v>3622.66</v>
      </c>
      <c r="H141" s="64">
        <v>3696.11</v>
      </c>
      <c r="I141" s="64">
        <v>3530.88</v>
      </c>
      <c r="J141" s="64">
        <v>3522.67</v>
      </c>
      <c r="K141" s="64">
        <v>3487.34</v>
      </c>
      <c r="L141" s="64">
        <v>3541.07</v>
      </c>
      <c r="M141" s="64">
        <v>3545.04</v>
      </c>
      <c r="N141" s="64">
        <v>3515.48</v>
      </c>
      <c r="O141" s="64">
        <v>3553.36</v>
      </c>
      <c r="P141" s="64">
        <v>3631.5</v>
      </c>
      <c r="Q141" s="64">
        <v>3657.56</v>
      </c>
      <c r="R141" s="64">
        <v>3559.99</v>
      </c>
      <c r="S141" s="64">
        <v>3808.88</v>
      </c>
      <c r="T141" s="64">
        <v>3902.79</v>
      </c>
      <c r="U141" s="64">
        <v>3812.26</v>
      </c>
      <c r="V141" s="64">
        <v>3590.44</v>
      </c>
      <c r="W141" s="64">
        <v>3493.69</v>
      </c>
      <c r="X141" s="64">
        <v>3491.26</v>
      </c>
      <c r="Y141" s="64">
        <v>3434.3</v>
      </c>
    </row>
    <row r="142" spans="1:25" x14ac:dyDescent="0.25">
      <c r="A142" s="113">
        <v>19</v>
      </c>
      <c r="B142" s="64">
        <v>3475.2</v>
      </c>
      <c r="C142" s="64">
        <v>3474.67</v>
      </c>
      <c r="D142" s="64">
        <v>3513.72</v>
      </c>
      <c r="E142" s="64">
        <v>3482.75</v>
      </c>
      <c r="F142" s="64">
        <v>3488.51</v>
      </c>
      <c r="G142" s="64">
        <v>3543.23</v>
      </c>
      <c r="H142" s="64">
        <v>3552.95</v>
      </c>
      <c r="I142" s="64">
        <v>3585.99</v>
      </c>
      <c r="J142" s="64">
        <v>3560.49</v>
      </c>
      <c r="K142" s="64">
        <v>3557.82</v>
      </c>
      <c r="L142" s="64">
        <v>3592.07</v>
      </c>
      <c r="M142" s="64">
        <v>3547.59</v>
      </c>
      <c r="N142" s="64">
        <v>3555.35</v>
      </c>
      <c r="O142" s="64">
        <v>3826.47</v>
      </c>
      <c r="P142" s="64">
        <v>3878.5</v>
      </c>
      <c r="Q142" s="64">
        <v>3779.17</v>
      </c>
      <c r="R142" s="64">
        <v>3654.23</v>
      </c>
      <c r="S142" s="64">
        <v>3948.71</v>
      </c>
      <c r="T142" s="64">
        <v>3898.19</v>
      </c>
      <c r="U142" s="64">
        <v>3800.26</v>
      </c>
      <c r="V142" s="64">
        <v>3686.8</v>
      </c>
      <c r="W142" s="64">
        <v>3600.69</v>
      </c>
      <c r="X142" s="64">
        <v>3506.4</v>
      </c>
      <c r="Y142" s="64">
        <v>3481.07</v>
      </c>
    </row>
    <row r="143" spans="1:25" x14ac:dyDescent="0.25">
      <c r="A143" s="113">
        <v>20</v>
      </c>
      <c r="B143" s="64">
        <v>3518.91</v>
      </c>
      <c r="C143" s="64">
        <v>3523.33</v>
      </c>
      <c r="D143" s="64">
        <v>3544.58</v>
      </c>
      <c r="E143" s="64">
        <v>3573.64</v>
      </c>
      <c r="F143" s="64">
        <v>3559.34</v>
      </c>
      <c r="G143" s="64">
        <v>3546.36</v>
      </c>
      <c r="H143" s="64">
        <v>3577.82</v>
      </c>
      <c r="I143" s="64">
        <v>3642.12</v>
      </c>
      <c r="J143" s="64">
        <v>3652.21</v>
      </c>
      <c r="K143" s="64">
        <v>3588.51</v>
      </c>
      <c r="L143" s="64">
        <v>3579.93</v>
      </c>
      <c r="M143" s="64">
        <v>3550.77</v>
      </c>
      <c r="N143" s="64">
        <v>3582.29</v>
      </c>
      <c r="O143" s="64">
        <v>3640.89</v>
      </c>
      <c r="P143" s="64">
        <v>3740.59</v>
      </c>
      <c r="Q143" s="64">
        <v>3847.31</v>
      </c>
      <c r="R143" s="64">
        <v>3792.7</v>
      </c>
      <c r="S143" s="64">
        <v>3923.96</v>
      </c>
      <c r="T143" s="64">
        <v>3947.16</v>
      </c>
      <c r="U143" s="64">
        <v>3885.05</v>
      </c>
      <c r="V143" s="64">
        <v>3755.17</v>
      </c>
      <c r="W143" s="64">
        <v>3683.01</v>
      </c>
      <c r="X143" s="64">
        <v>3605.82</v>
      </c>
      <c r="Y143" s="64">
        <v>3545.85</v>
      </c>
    </row>
    <row r="144" spans="1:25" x14ac:dyDescent="0.25">
      <c r="A144" s="113">
        <v>21</v>
      </c>
      <c r="B144" s="64">
        <v>3527.79</v>
      </c>
      <c r="C144" s="64">
        <v>3530.35</v>
      </c>
      <c r="D144" s="64">
        <v>3540.26</v>
      </c>
      <c r="E144" s="64">
        <v>3550.41</v>
      </c>
      <c r="F144" s="64">
        <v>3541.34</v>
      </c>
      <c r="G144" s="64">
        <v>3525.45</v>
      </c>
      <c r="H144" s="64">
        <v>3577.7</v>
      </c>
      <c r="I144" s="64">
        <v>3572.21</v>
      </c>
      <c r="J144" s="64">
        <v>3570.32</v>
      </c>
      <c r="K144" s="64">
        <v>3541</v>
      </c>
      <c r="L144" s="64">
        <v>3571.46</v>
      </c>
      <c r="M144" s="64">
        <v>3567.54</v>
      </c>
      <c r="N144" s="64">
        <v>3544.8</v>
      </c>
      <c r="O144" s="64">
        <v>3776.71</v>
      </c>
      <c r="P144" s="64">
        <v>3567.63</v>
      </c>
      <c r="Q144" s="64">
        <v>3717.84</v>
      </c>
      <c r="R144" s="64">
        <v>3591.41</v>
      </c>
      <c r="S144" s="64">
        <v>3784.74</v>
      </c>
      <c r="T144" s="64">
        <v>3942.12</v>
      </c>
      <c r="U144" s="64">
        <v>3722.27</v>
      </c>
      <c r="V144" s="64">
        <v>3642.17</v>
      </c>
      <c r="W144" s="64">
        <v>3577.82</v>
      </c>
      <c r="X144" s="64">
        <v>3535.75</v>
      </c>
      <c r="Y144" s="64">
        <v>3489.16</v>
      </c>
    </row>
    <row r="145" spans="1:25" x14ac:dyDescent="0.25">
      <c r="A145" s="113">
        <v>22</v>
      </c>
      <c r="B145" s="64">
        <v>3459.63</v>
      </c>
      <c r="C145" s="64">
        <v>3452.45</v>
      </c>
      <c r="D145" s="64">
        <v>3455.34</v>
      </c>
      <c r="E145" s="64">
        <v>3467.21</v>
      </c>
      <c r="F145" s="64">
        <v>3450.87</v>
      </c>
      <c r="G145" s="64">
        <v>3460.4</v>
      </c>
      <c r="H145" s="64">
        <v>3485.22</v>
      </c>
      <c r="I145" s="64">
        <v>3510.3</v>
      </c>
      <c r="J145" s="64">
        <v>3571.48</v>
      </c>
      <c r="K145" s="64">
        <v>3570.42</v>
      </c>
      <c r="L145" s="64">
        <v>3564.92</v>
      </c>
      <c r="M145" s="64">
        <v>3566.26</v>
      </c>
      <c r="N145" s="64">
        <v>3578.71</v>
      </c>
      <c r="O145" s="64">
        <v>3588.62</v>
      </c>
      <c r="P145" s="64">
        <v>3729.04</v>
      </c>
      <c r="Q145" s="64">
        <v>3772.79</v>
      </c>
      <c r="R145" s="64">
        <v>3680.86</v>
      </c>
      <c r="S145" s="64">
        <v>3682.12</v>
      </c>
      <c r="T145" s="64">
        <v>3812.62</v>
      </c>
      <c r="U145" s="64">
        <v>3706.62</v>
      </c>
      <c r="V145" s="64">
        <v>3611.56</v>
      </c>
      <c r="W145" s="64">
        <v>3485.8</v>
      </c>
      <c r="X145" s="64">
        <v>3465.73</v>
      </c>
      <c r="Y145" s="64">
        <v>3504.09</v>
      </c>
    </row>
    <row r="146" spans="1:25" x14ac:dyDescent="0.25">
      <c r="A146" s="113">
        <v>23</v>
      </c>
      <c r="B146" s="64">
        <v>3428.64</v>
      </c>
      <c r="C146" s="64">
        <v>3426.54</v>
      </c>
      <c r="D146" s="64">
        <v>3485.27</v>
      </c>
      <c r="E146" s="64">
        <v>3532.29</v>
      </c>
      <c r="F146" s="64">
        <v>3492.09</v>
      </c>
      <c r="G146" s="64">
        <v>3379.5</v>
      </c>
      <c r="H146" s="64">
        <v>3377.17</v>
      </c>
      <c r="I146" s="64">
        <v>3438.18</v>
      </c>
      <c r="J146" s="64">
        <v>3573.62</v>
      </c>
      <c r="K146" s="64">
        <v>3450.02</v>
      </c>
      <c r="L146" s="64">
        <v>3491.47</v>
      </c>
      <c r="M146" s="64">
        <v>3372.75</v>
      </c>
      <c r="N146" s="64">
        <v>3398.22</v>
      </c>
      <c r="O146" s="64">
        <v>3539.44</v>
      </c>
      <c r="P146" s="64">
        <v>3583.45</v>
      </c>
      <c r="Q146" s="64">
        <v>3374.34</v>
      </c>
      <c r="R146" s="64">
        <v>3368.37</v>
      </c>
      <c r="S146" s="64">
        <v>3613.52</v>
      </c>
      <c r="T146" s="64">
        <v>3711.88</v>
      </c>
      <c r="U146" s="64">
        <v>3722.38</v>
      </c>
      <c r="V146" s="64">
        <v>3561.88</v>
      </c>
      <c r="W146" s="64">
        <v>3510.39</v>
      </c>
      <c r="X146" s="64">
        <v>3475.01</v>
      </c>
      <c r="Y146" s="64">
        <v>3440.73</v>
      </c>
    </row>
    <row r="147" spans="1:25" x14ac:dyDescent="0.25">
      <c r="A147" s="113">
        <v>24</v>
      </c>
      <c r="B147" s="64">
        <v>3497.88</v>
      </c>
      <c r="C147" s="64">
        <v>3482.12</v>
      </c>
      <c r="D147" s="64">
        <v>3510.48</v>
      </c>
      <c r="E147" s="64">
        <v>3605.14</v>
      </c>
      <c r="F147" s="64">
        <v>3594.37</v>
      </c>
      <c r="G147" s="64">
        <v>3689.8</v>
      </c>
      <c r="H147" s="64">
        <v>3395.2</v>
      </c>
      <c r="I147" s="64">
        <v>3401.48</v>
      </c>
      <c r="J147" s="64">
        <v>3425.46</v>
      </c>
      <c r="K147" s="64">
        <v>3421.94</v>
      </c>
      <c r="L147" s="64">
        <v>3466.94</v>
      </c>
      <c r="M147" s="64">
        <v>3447.62</v>
      </c>
      <c r="N147" s="64">
        <v>3462.87</v>
      </c>
      <c r="O147" s="64">
        <v>3743.79</v>
      </c>
      <c r="P147" s="64">
        <v>3420.53</v>
      </c>
      <c r="Q147" s="64">
        <v>3796.61</v>
      </c>
      <c r="R147" s="64">
        <v>3416.6</v>
      </c>
      <c r="S147" s="64">
        <v>3923.54</v>
      </c>
      <c r="T147" s="64">
        <v>3958.7</v>
      </c>
      <c r="U147" s="64">
        <v>3795.4</v>
      </c>
      <c r="V147" s="64">
        <v>3703.45</v>
      </c>
      <c r="W147" s="64">
        <v>3582.4</v>
      </c>
      <c r="X147" s="64">
        <v>3538.35</v>
      </c>
      <c r="Y147" s="64">
        <v>3505.71</v>
      </c>
    </row>
    <row r="148" spans="1:25" x14ac:dyDescent="0.25">
      <c r="A148" s="113">
        <v>25</v>
      </c>
      <c r="B148" s="64">
        <v>3489.78</v>
      </c>
      <c r="C148" s="64">
        <v>3490.25</v>
      </c>
      <c r="D148" s="64">
        <v>3512.13</v>
      </c>
      <c r="E148" s="64">
        <v>3487.83</v>
      </c>
      <c r="F148" s="64">
        <v>3664.45</v>
      </c>
      <c r="G148" s="64">
        <v>3758.4</v>
      </c>
      <c r="H148" s="64">
        <v>3829.28</v>
      </c>
      <c r="I148" s="64">
        <v>3868.47</v>
      </c>
      <c r="J148" s="64">
        <v>3871.34</v>
      </c>
      <c r="K148" s="64">
        <v>3793.93</v>
      </c>
      <c r="L148" s="64">
        <v>3742.86</v>
      </c>
      <c r="M148" s="64">
        <v>3719.02</v>
      </c>
      <c r="N148" s="64">
        <v>3722.93</v>
      </c>
      <c r="O148" s="64">
        <v>3735.66</v>
      </c>
      <c r="P148" s="64">
        <v>3760.13</v>
      </c>
      <c r="Q148" s="64">
        <v>3751.43</v>
      </c>
      <c r="R148" s="64">
        <v>3728.33</v>
      </c>
      <c r="S148" s="64">
        <v>3776.72</v>
      </c>
      <c r="T148" s="64">
        <v>3690.78</v>
      </c>
      <c r="U148" s="64">
        <v>3705.56</v>
      </c>
      <c r="V148" s="64">
        <v>3556.89</v>
      </c>
      <c r="W148" s="64">
        <v>3558.23</v>
      </c>
      <c r="X148" s="64">
        <v>3503.86</v>
      </c>
      <c r="Y148" s="64">
        <v>3465.54</v>
      </c>
    </row>
    <row r="149" spans="1:25" x14ac:dyDescent="0.25">
      <c r="A149" s="113">
        <v>26</v>
      </c>
      <c r="B149" s="64">
        <v>3488.72</v>
      </c>
      <c r="C149" s="64">
        <v>3486.8</v>
      </c>
      <c r="D149" s="64">
        <v>3520.78</v>
      </c>
      <c r="E149" s="64">
        <v>3495.95</v>
      </c>
      <c r="F149" s="64">
        <v>3489.88</v>
      </c>
      <c r="G149" s="64">
        <v>3741.57</v>
      </c>
      <c r="H149" s="64">
        <v>3729.27</v>
      </c>
      <c r="I149" s="64">
        <v>3723.06</v>
      </c>
      <c r="J149" s="64">
        <v>3545.55</v>
      </c>
      <c r="K149" s="64">
        <v>3797.73</v>
      </c>
      <c r="L149" s="64">
        <v>3784.02</v>
      </c>
      <c r="M149" s="64">
        <v>3590.54</v>
      </c>
      <c r="N149" s="64">
        <v>3587.65</v>
      </c>
      <c r="O149" s="64">
        <v>3591.65</v>
      </c>
      <c r="P149" s="64">
        <v>3635.05</v>
      </c>
      <c r="Q149" s="64">
        <v>3609.48</v>
      </c>
      <c r="R149" s="64">
        <v>3599.18</v>
      </c>
      <c r="S149" s="64">
        <v>3772.68</v>
      </c>
      <c r="T149" s="64">
        <v>3768.47</v>
      </c>
      <c r="U149" s="64">
        <v>3805.92</v>
      </c>
      <c r="V149" s="64">
        <v>3686.39</v>
      </c>
      <c r="W149" s="64">
        <v>3562.26</v>
      </c>
      <c r="X149" s="64">
        <v>3532.02</v>
      </c>
      <c r="Y149" s="64">
        <v>3498.39</v>
      </c>
    </row>
    <row r="150" spans="1:25" x14ac:dyDescent="0.25">
      <c r="A150" s="113">
        <v>27</v>
      </c>
      <c r="B150" s="64">
        <v>3423.6</v>
      </c>
      <c r="C150" s="64">
        <v>3486.81</v>
      </c>
      <c r="D150" s="64">
        <v>3522.45</v>
      </c>
      <c r="E150" s="64">
        <v>3541.15</v>
      </c>
      <c r="F150" s="64">
        <v>3624.07</v>
      </c>
      <c r="G150" s="64">
        <v>3681.16</v>
      </c>
      <c r="H150" s="64">
        <v>3760.8</v>
      </c>
      <c r="I150" s="64">
        <v>3788.04</v>
      </c>
      <c r="J150" s="64">
        <v>3786.7</v>
      </c>
      <c r="K150" s="64">
        <v>3756.72</v>
      </c>
      <c r="L150" s="64">
        <v>3753.91</v>
      </c>
      <c r="M150" s="64">
        <v>3519.25</v>
      </c>
      <c r="N150" s="64">
        <v>3591.34</v>
      </c>
      <c r="O150" s="64">
        <v>3669.61</v>
      </c>
      <c r="P150" s="64">
        <v>3735.07</v>
      </c>
      <c r="Q150" s="64">
        <v>3673.54</v>
      </c>
      <c r="R150" s="64">
        <v>3673.57</v>
      </c>
      <c r="S150" s="64">
        <v>3761.51</v>
      </c>
      <c r="T150" s="64">
        <v>3726.76</v>
      </c>
      <c r="U150" s="64">
        <v>3820.61</v>
      </c>
      <c r="V150" s="64">
        <v>3695.07</v>
      </c>
      <c r="W150" s="64">
        <v>3661.47</v>
      </c>
      <c r="X150" s="64">
        <v>3620.51</v>
      </c>
      <c r="Y150" s="64">
        <v>3586.94</v>
      </c>
    </row>
    <row r="151" spans="1:25" x14ac:dyDescent="0.25">
      <c r="A151" s="113">
        <v>28</v>
      </c>
      <c r="B151" s="64">
        <v>3533.55</v>
      </c>
      <c r="C151" s="64">
        <v>3521.49</v>
      </c>
      <c r="D151" s="64">
        <v>3542</v>
      </c>
      <c r="E151" s="64">
        <v>3493.58</v>
      </c>
      <c r="F151" s="64">
        <v>3551.77</v>
      </c>
      <c r="G151" s="64">
        <v>3572.7</v>
      </c>
      <c r="H151" s="64">
        <v>3648.62</v>
      </c>
      <c r="I151" s="64">
        <v>3757.99</v>
      </c>
      <c r="J151" s="64">
        <v>3825.95</v>
      </c>
      <c r="K151" s="64">
        <v>3821.71</v>
      </c>
      <c r="L151" s="64">
        <v>3822.4</v>
      </c>
      <c r="M151" s="64">
        <v>3822.9</v>
      </c>
      <c r="N151" s="64">
        <v>3822.71</v>
      </c>
      <c r="O151" s="64">
        <v>3830.68</v>
      </c>
      <c r="P151" s="64">
        <v>3867.27</v>
      </c>
      <c r="Q151" s="64">
        <v>3863.59</v>
      </c>
      <c r="R151" s="64">
        <v>3842.97</v>
      </c>
      <c r="S151" s="64">
        <v>3837.72</v>
      </c>
      <c r="T151" s="64">
        <v>3805.58</v>
      </c>
      <c r="U151" s="64">
        <v>3653.98</v>
      </c>
      <c r="V151" s="64">
        <v>3717.92</v>
      </c>
      <c r="W151" s="64">
        <v>3651.16</v>
      </c>
      <c r="X151" s="64">
        <v>3557.78</v>
      </c>
      <c r="Y151" s="64">
        <v>3533.85</v>
      </c>
    </row>
    <row r="152" spans="1:25" x14ac:dyDescent="0.25">
      <c r="A152" s="113">
        <v>29</v>
      </c>
      <c r="B152" s="64">
        <v>3534.86</v>
      </c>
      <c r="C152" s="64">
        <v>3519.47</v>
      </c>
      <c r="D152" s="64">
        <v>3520.85</v>
      </c>
      <c r="E152" s="64">
        <v>3465.87</v>
      </c>
      <c r="F152" s="64">
        <v>3397.03</v>
      </c>
      <c r="G152" s="64">
        <v>3463.47</v>
      </c>
      <c r="H152" s="64">
        <v>3463.08</v>
      </c>
      <c r="I152" s="64">
        <v>3660.12</v>
      </c>
      <c r="J152" s="64">
        <v>3761.78</v>
      </c>
      <c r="K152" s="64">
        <v>3800.62</v>
      </c>
      <c r="L152" s="64">
        <v>3811.86</v>
      </c>
      <c r="M152" s="64">
        <v>3811.76</v>
      </c>
      <c r="N152" s="64">
        <v>3812.43</v>
      </c>
      <c r="O152" s="64">
        <v>3839.1</v>
      </c>
      <c r="P152" s="64">
        <v>3880.13</v>
      </c>
      <c r="Q152" s="64">
        <v>3881.44</v>
      </c>
      <c r="R152" s="64">
        <v>3878.56</v>
      </c>
      <c r="S152" s="64">
        <v>3827.49</v>
      </c>
      <c r="T152" s="64">
        <v>3809.66</v>
      </c>
      <c r="U152" s="64">
        <v>3707.7</v>
      </c>
      <c r="V152" s="64">
        <v>3721.01</v>
      </c>
      <c r="W152" s="64">
        <v>3656.08</v>
      </c>
      <c r="X152" s="64">
        <v>3565.4</v>
      </c>
      <c r="Y152" s="64">
        <v>3543.38</v>
      </c>
    </row>
    <row r="153" spans="1:25" x14ac:dyDescent="0.25">
      <c r="A153" s="113">
        <v>30</v>
      </c>
      <c r="B153" s="64">
        <v>3495.55</v>
      </c>
      <c r="C153" s="64">
        <v>3509.91</v>
      </c>
      <c r="D153" s="64">
        <v>3527.87</v>
      </c>
      <c r="E153" s="64">
        <v>3499.51</v>
      </c>
      <c r="F153" s="64">
        <v>3487.96</v>
      </c>
      <c r="G153" s="64">
        <v>3622.49</v>
      </c>
      <c r="H153" s="64">
        <v>3752.78</v>
      </c>
      <c r="I153" s="64">
        <v>3818.48</v>
      </c>
      <c r="J153" s="64">
        <v>3820.73</v>
      </c>
      <c r="K153" s="64">
        <v>3802.18</v>
      </c>
      <c r="L153" s="64">
        <v>3799.77</v>
      </c>
      <c r="M153" s="64">
        <v>3794.36</v>
      </c>
      <c r="N153" s="64">
        <v>3785.75</v>
      </c>
      <c r="O153" s="64">
        <v>3799.89</v>
      </c>
      <c r="P153" s="64">
        <v>3824.12</v>
      </c>
      <c r="Q153" s="64">
        <v>3826.19</v>
      </c>
      <c r="R153" s="64">
        <v>3812.85</v>
      </c>
      <c r="S153" s="64">
        <v>3823.1</v>
      </c>
      <c r="T153" s="64">
        <v>3746.56</v>
      </c>
      <c r="U153" s="64">
        <v>3633.61</v>
      </c>
      <c r="V153" s="64">
        <v>3705.91</v>
      </c>
      <c r="W153" s="64">
        <v>3667.7</v>
      </c>
      <c r="X153" s="64">
        <v>3538.19</v>
      </c>
      <c r="Y153" s="64">
        <v>3504.06</v>
      </c>
    </row>
    <row r="154" spans="1:25" x14ac:dyDescent="0.25">
      <c r="A154" s="113">
        <v>31</v>
      </c>
      <c r="B154" s="64">
        <v>3507.46</v>
      </c>
      <c r="C154" s="64">
        <v>3472.2</v>
      </c>
      <c r="D154" s="64">
        <v>3499.38</v>
      </c>
      <c r="E154" s="64">
        <v>3452.86</v>
      </c>
      <c r="F154" s="64">
        <v>3543.15</v>
      </c>
      <c r="G154" s="64">
        <v>3622.24</v>
      </c>
      <c r="H154" s="64">
        <v>3729.42</v>
      </c>
      <c r="I154" s="64">
        <v>3794.51</v>
      </c>
      <c r="J154" s="64">
        <v>3789.27</v>
      </c>
      <c r="K154" s="64">
        <v>3788.33</v>
      </c>
      <c r="L154" s="64">
        <v>3788.63</v>
      </c>
      <c r="M154" s="64">
        <v>3783.32</v>
      </c>
      <c r="N154" s="64">
        <v>3804.9</v>
      </c>
      <c r="O154" s="64">
        <v>3840.08</v>
      </c>
      <c r="P154" s="64">
        <v>3856.25</v>
      </c>
      <c r="Q154" s="64">
        <v>3862.17</v>
      </c>
      <c r="R154" s="64">
        <v>3862.08</v>
      </c>
      <c r="S154" s="64">
        <v>3823.52</v>
      </c>
      <c r="T154" s="64">
        <v>3758.04</v>
      </c>
      <c r="U154" s="64">
        <v>3647.47</v>
      </c>
      <c r="V154" s="64">
        <v>3663.19</v>
      </c>
      <c r="W154" s="64">
        <v>3618.01</v>
      </c>
      <c r="X154" s="64">
        <v>3505.24</v>
      </c>
      <c r="Y154" s="64">
        <v>3504.54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4984.1400000000003</v>
      </c>
      <c r="C158" s="64">
        <v>4983.25</v>
      </c>
      <c r="D158" s="64">
        <v>4977.5200000000004</v>
      </c>
      <c r="E158" s="64">
        <v>5038.53</v>
      </c>
      <c r="F158" s="64">
        <v>5022.1499999999996</v>
      </c>
      <c r="G158" s="64">
        <v>5026.1099999999997</v>
      </c>
      <c r="H158" s="64">
        <v>5035.8500000000004</v>
      </c>
      <c r="I158" s="64">
        <v>5037.71</v>
      </c>
      <c r="J158" s="64">
        <v>5036.6000000000004</v>
      </c>
      <c r="K158" s="64">
        <v>5037.16</v>
      </c>
      <c r="L158" s="64">
        <v>5032.54</v>
      </c>
      <c r="M158" s="64">
        <v>4988.3100000000004</v>
      </c>
      <c r="N158" s="64">
        <v>5027.83</v>
      </c>
      <c r="O158" s="64">
        <v>5035.7</v>
      </c>
      <c r="P158" s="64">
        <v>5111.95</v>
      </c>
      <c r="Q158" s="64">
        <v>5482.43</v>
      </c>
      <c r="R158" s="64">
        <v>5131.83</v>
      </c>
      <c r="S158" s="64">
        <v>5038.09</v>
      </c>
      <c r="T158" s="64">
        <v>5133.83</v>
      </c>
      <c r="U158" s="64">
        <v>5165.1899999999996</v>
      </c>
      <c r="V158" s="64">
        <v>5013.8500000000004</v>
      </c>
      <c r="W158" s="64">
        <v>4978.2700000000004</v>
      </c>
      <c r="X158" s="64">
        <v>4972.8500000000004</v>
      </c>
      <c r="Y158" s="64">
        <v>4967.53</v>
      </c>
    </row>
    <row r="159" spans="1:25" x14ac:dyDescent="0.25">
      <c r="A159" s="113">
        <v>2</v>
      </c>
      <c r="B159" s="64">
        <v>4974.55</v>
      </c>
      <c r="C159" s="64">
        <v>4948.5</v>
      </c>
      <c r="D159" s="64">
        <v>4955.32</v>
      </c>
      <c r="E159" s="64">
        <v>5040.8599999999997</v>
      </c>
      <c r="F159" s="64">
        <v>5005.49</v>
      </c>
      <c r="G159" s="64">
        <v>4879.3999999999996</v>
      </c>
      <c r="H159" s="64">
        <v>4898.88</v>
      </c>
      <c r="I159" s="64">
        <v>4710.54</v>
      </c>
      <c r="J159" s="64">
        <v>4716.84</v>
      </c>
      <c r="K159" s="64">
        <v>4802.8999999999996</v>
      </c>
      <c r="L159" s="64">
        <v>4713.28</v>
      </c>
      <c r="M159" s="64">
        <v>4711.6499999999996</v>
      </c>
      <c r="N159" s="64">
        <v>4988.67</v>
      </c>
      <c r="O159" s="64">
        <v>4978.21</v>
      </c>
      <c r="P159" s="64">
        <v>4990.42</v>
      </c>
      <c r="Q159" s="64">
        <v>5016.08</v>
      </c>
      <c r="R159" s="64">
        <v>4982.2299999999996</v>
      </c>
      <c r="S159" s="64">
        <v>4964.8</v>
      </c>
      <c r="T159" s="64">
        <v>5114.46</v>
      </c>
      <c r="U159" s="64">
        <v>5137.8100000000004</v>
      </c>
      <c r="V159" s="64">
        <v>5043.58</v>
      </c>
      <c r="W159" s="64">
        <v>5031.17</v>
      </c>
      <c r="X159" s="64">
        <v>4944.16</v>
      </c>
      <c r="Y159" s="64">
        <v>4923.37</v>
      </c>
    </row>
    <row r="160" spans="1:25" x14ac:dyDescent="0.25">
      <c r="A160" s="113">
        <v>3</v>
      </c>
      <c r="B160" s="64">
        <v>4972.26</v>
      </c>
      <c r="C160" s="64">
        <v>4969.66</v>
      </c>
      <c r="D160" s="64">
        <v>4977.04</v>
      </c>
      <c r="E160" s="64">
        <v>5002.16</v>
      </c>
      <c r="F160" s="64">
        <v>5017.0200000000004</v>
      </c>
      <c r="G160" s="64">
        <v>4994.07</v>
      </c>
      <c r="H160" s="64">
        <v>4992.07</v>
      </c>
      <c r="I160" s="64">
        <v>4974.63</v>
      </c>
      <c r="J160" s="64">
        <v>4970.2299999999996</v>
      </c>
      <c r="K160" s="64">
        <v>4970.08</v>
      </c>
      <c r="L160" s="64">
        <v>4964.74</v>
      </c>
      <c r="M160" s="64">
        <v>4966.2700000000004</v>
      </c>
      <c r="N160" s="64">
        <v>4984.47</v>
      </c>
      <c r="O160" s="64">
        <v>4985.9799999999996</v>
      </c>
      <c r="P160" s="64">
        <v>4989.28</v>
      </c>
      <c r="Q160" s="64">
        <v>4999.47</v>
      </c>
      <c r="R160" s="64">
        <v>5091.84</v>
      </c>
      <c r="S160" s="64">
        <v>5133.21</v>
      </c>
      <c r="T160" s="64">
        <v>5297.15</v>
      </c>
      <c r="U160" s="64">
        <v>5310.97</v>
      </c>
      <c r="V160" s="64">
        <v>5165.76</v>
      </c>
      <c r="W160" s="64">
        <v>5060.66</v>
      </c>
      <c r="X160" s="64">
        <v>4985.22</v>
      </c>
      <c r="Y160" s="64">
        <v>4972.91</v>
      </c>
    </row>
    <row r="161" spans="1:25" x14ac:dyDescent="0.25">
      <c r="A161" s="113">
        <v>4</v>
      </c>
      <c r="B161" s="64">
        <v>4956.45</v>
      </c>
      <c r="C161" s="64">
        <v>4946.1099999999997</v>
      </c>
      <c r="D161" s="64">
        <v>4966.8900000000003</v>
      </c>
      <c r="E161" s="64">
        <v>5044.21</v>
      </c>
      <c r="F161" s="64">
        <v>5020.5200000000004</v>
      </c>
      <c r="G161" s="64">
        <v>5012.46</v>
      </c>
      <c r="H161" s="64">
        <v>5081.8599999999997</v>
      </c>
      <c r="I161" s="64">
        <v>5082.91</v>
      </c>
      <c r="J161" s="64">
        <v>4717.38</v>
      </c>
      <c r="K161" s="64">
        <v>4734.13</v>
      </c>
      <c r="L161" s="64">
        <v>4720.29</v>
      </c>
      <c r="M161" s="64">
        <v>5075.96</v>
      </c>
      <c r="N161" s="64">
        <v>5042.03</v>
      </c>
      <c r="O161" s="64">
        <v>5041.4399999999996</v>
      </c>
      <c r="P161" s="64">
        <v>5069.38</v>
      </c>
      <c r="Q161" s="64">
        <v>5035.3599999999997</v>
      </c>
      <c r="R161" s="64">
        <v>4807.1400000000003</v>
      </c>
      <c r="S161" s="64">
        <v>5413.63</v>
      </c>
      <c r="T161" s="64">
        <v>5408.72</v>
      </c>
      <c r="U161" s="64">
        <v>5216.3599999999997</v>
      </c>
      <c r="V161" s="64">
        <v>5120.1899999999996</v>
      </c>
      <c r="W161" s="64">
        <v>5050.45</v>
      </c>
      <c r="X161" s="64">
        <v>4977.03</v>
      </c>
      <c r="Y161" s="64">
        <v>4952.32</v>
      </c>
    </row>
    <row r="162" spans="1:25" x14ac:dyDescent="0.25">
      <c r="A162" s="113">
        <v>5</v>
      </c>
      <c r="B162" s="64">
        <v>4985.87</v>
      </c>
      <c r="C162" s="64">
        <v>4978.59</v>
      </c>
      <c r="D162" s="64">
        <v>4986.3500000000004</v>
      </c>
      <c r="E162" s="64">
        <v>5017.6899999999996</v>
      </c>
      <c r="F162" s="64">
        <v>5046.13</v>
      </c>
      <c r="G162" s="64">
        <v>5020.38</v>
      </c>
      <c r="H162" s="64">
        <v>5019.37</v>
      </c>
      <c r="I162" s="64">
        <v>5018.33</v>
      </c>
      <c r="J162" s="64">
        <v>5017.6499999999996</v>
      </c>
      <c r="K162" s="64">
        <v>5017.51</v>
      </c>
      <c r="L162" s="64">
        <v>5017.2</v>
      </c>
      <c r="M162" s="64">
        <v>5014.59</v>
      </c>
      <c r="N162" s="64">
        <v>5008.13</v>
      </c>
      <c r="O162" s="64">
        <v>5010.37</v>
      </c>
      <c r="P162" s="64">
        <v>5015.53</v>
      </c>
      <c r="Q162" s="64">
        <v>5041.5200000000004</v>
      </c>
      <c r="R162" s="64">
        <v>5260.46</v>
      </c>
      <c r="S162" s="64">
        <v>5473.19</v>
      </c>
      <c r="T162" s="64">
        <v>5377.05</v>
      </c>
      <c r="U162" s="64">
        <v>5271.65</v>
      </c>
      <c r="V162" s="64">
        <v>5154.09</v>
      </c>
      <c r="W162" s="64">
        <v>5047.88</v>
      </c>
      <c r="X162" s="64">
        <v>5019.1499999999996</v>
      </c>
      <c r="Y162" s="64">
        <v>4996.87</v>
      </c>
    </row>
    <row r="163" spans="1:25" x14ac:dyDescent="0.25">
      <c r="A163" s="113">
        <v>6</v>
      </c>
      <c r="B163" s="64">
        <v>4940.96</v>
      </c>
      <c r="C163" s="64">
        <v>4939.4399999999996</v>
      </c>
      <c r="D163" s="64">
        <v>4949.54</v>
      </c>
      <c r="E163" s="64">
        <v>5003.1400000000003</v>
      </c>
      <c r="F163" s="64">
        <v>5067.24</v>
      </c>
      <c r="G163" s="64">
        <v>5047.7700000000004</v>
      </c>
      <c r="H163" s="64">
        <v>4947.29</v>
      </c>
      <c r="I163" s="64">
        <v>4974</v>
      </c>
      <c r="J163" s="64">
        <v>4971.07</v>
      </c>
      <c r="K163" s="64">
        <v>4977.8</v>
      </c>
      <c r="L163" s="64">
        <v>4921.6400000000003</v>
      </c>
      <c r="M163" s="64">
        <v>4918.22</v>
      </c>
      <c r="N163" s="64">
        <v>4921.2299999999996</v>
      </c>
      <c r="O163" s="64">
        <v>4973.63</v>
      </c>
      <c r="P163" s="64">
        <v>4994</v>
      </c>
      <c r="Q163" s="64">
        <v>5252.87</v>
      </c>
      <c r="R163" s="64">
        <v>5495.48</v>
      </c>
      <c r="S163" s="64">
        <v>5465.49</v>
      </c>
      <c r="T163" s="64">
        <v>5321.81</v>
      </c>
      <c r="U163" s="64">
        <v>5204.4799999999996</v>
      </c>
      <c r="V163" s="64">
        <v>5073.32</v>
      </c>
      <c r="W163" s="64">
        <v>5049.04</v>
      </c>
      <c r="X163" s="64">
        <v>5015.03</v>
      </c>
      <c r="Y163" s="64">
        <v>4970.09</v>
      </c>
    </row>
    <row r="164" spans="1:25" x14ac:dyDescent="0.25">
      <c r="A164" s="113">
        <v>7</v>
      </c>
      <c r="B164" s="64">
        <v>4997.8100000000004</v>
      </c>
      <c r="C164" s="64">
        <v>4995.6000000000004</v>
      </c>
      <c r="D164" s="64">
        <v>5007.2700000000004</v>
      </c>
      <c r="E164" s="64">
        <v>5016.58</v>
      </c>
      <c r="F164" s="64">
        <v>5071.2700000000004</v>
      </c>
      <c r="G164" s="64">
        <v>5055.91</v>
      </c>
      <c r="H164" s="64">
        <v>4997.12</v>
      </c>
      <c r="I164" s="64">
        <v>4999.3900000000003</v>
      </c>
      <c r="J164" s="64">
        <v>4991.05</v>
      </c>
      <c r="K164" s="64">
        <v>4994.6899999999996</v>
      </c>
      <c r="L164" s="64">
        <v>4989.3100000000004</v>
      </c>
      <c r="M164" s="64">
        <v>4987.9399999999996</v>
      </c>
      <c r="N164" s="64">
        <v>4988.8900000000003</v>
      </c>
      <c r="O164" s="64">
        <v>4999.24</v>
      </c>
      <c r="P164" s="64">
        <v>5011.2299999999996</v>
      </c>
      <c r="Q164" s="64">
        <v>5241.71</v>
      </c>
      <c r="R164" s="64">
        <v>5191.37</v>
      </c>
      <c r="S164" s="64">
        <v>5447.45</v>
      </c>
      <c r="T164" s="64">
        <v>5386.89</v>
      </c>
      <c r="U164" s="64">
        <v>5249.01</v>
      </c>
      <c r="V164" s="64">
        <v>5092.78</v>
      </c>
      <c r="W164" s="64">
        <v>5065.9399999999996</v>
      </c>
      <c r="X164" s="64">
        <v>5027.24</v>
      </c>
      <c r="Y164" s="64">
        <v>4969.6000000000004</v>
      </c>
    </row>
    <row r="165" spans="1:25" x14ac:dyDescent="0.25">
      <c r="A165" s="113">
        <v>8</v>
      </c>
      <c r="B165" s="64">
        <v>4906.74</v>
      </c>
      <c r="C165" s="64">
        <v>4887.63</v>
      </c>
      <c r="D165" s="64">
        <v>4897.0600000000004</v>
      </c>
      <c r="E165" s="64">
        <v>4901.58</v>
      </c>
      <c r="F165" s="64">
        <v>4952.12</v>
      </c>
      <c r="G165" s="64">
        <v>4937.6000000000004</v>
      </c>
      <c r="H165" s="64">
        <v>4883.28</v>
      </c>
      <c r="I165" s="64">
        <v>4884.41</v>
      </c>
      <c r="J165" s="64">
        <v>4882.1000000000004</v>
      </c>
      <c r="K165" s="64">
        <v>4887.8900000000003</v>
      </c>
      <c r="L165" s="64">
        <v>4880.8</v>
      </c>
      <c r="M165" s="64">
        <v>4882.38</v>
      </c>
      <c r="N165" s="64">
        <v>4883.26</v>
      </c>
      <c r="O165" s="64">
        <v>4895.34</v>
      </c>
      <c r="P165" s="64">
        <v>4984.87</v>
      </c>
      <c r="Q165" s="64">
        <v>5196.6099999999997</v>
      </c>
      <c r="R165" s="64">
        <v>5267.3</v>
      </c>
      <c r="S165" s="64">
        <v>5421.45</v>
      </c>
      <c r="T165" s="64">
        <v>5315.66</v>
      </c>
      <c r="U165" s="64">
        <v>5154.8900000000003</v>
      </c>
      <c r="V165" s="64">
        <v>5089.1099999999997</v>
      </c>
      <c r="W165" s="64">
        <v>5028.47</v>
      </c>
      <c r="X165" s="64">
        <v>4947.63</v>
      </c>
      <c r="Y165" s="64">
        <v>4881.8999999999996</v>
      </c>
    </row>
    <row r="166" spans="1:25" x14ac:dyDescent="0.25">
      <c r="A166" s="113">
        <v>9</v>
      </c>
      <c r="B166" s="64">
        <v>4954.42</v>
      </c>
      <c r="C166" s="64">
        <v>4952.59</v>
      </c>
      <c r="D166" s="64">
        <v>4969.1400000000003</v>
      </c>
      <c r="E166" s="64">
        <v>5014.2299999999996</v>
      </c>
      <c r="F166" s="64">
        <v>5092.05</v>
      </c>
      <c r="G166" s="64">
        <v>5074.54</v>
      </c>
      <c r="H166" s="64">
        <v>5030.74</v>
      </c>
      <c r="I166" s="64">
        <v>5025.9399999999996</v>
      </c>
      <c r="J166" s="64">
        <v>5010.75</v>
      </c>
      <c r="K166" s="64">
        <v>5010.2299999999996</v>
      </c>
      <c r="L166" s="64">
        <v>4995.47</v>
      </c>
      <c r="M166" s="64">
        <v>4990.87</v>
      </c>
      <c r="N166" s="64">
        <v>4928.7</v>
      </c>
      <c r="O166" s="64">
        <v>4930.08</v>
      </c>
      <c r="P166" s="64">
        <v>4921.07</v>
      </c>
      <c r="Q166" s="64">
        <v>5139.68</v>
      </c>
      <c r="R166" s="64">
        <v>5194.78</v>
      </c>
      <c r="S166" s="64">
        <v>5342.36</v>
      </c>
      <c r="T166" s="64">
        <v>5262.5</v>
      </c>
      <c r="U166" s="64">
        <v>5156.8100000000004</v>
      </c>
      <c r="V166" s="64">
        <v>5043.6099999999997</v>
      </c>
      <c r="W166" s="64">
        <v>5011.1099999999997</v>
      </c>
      <c r="X166" s="64">
        <v>4932.26</v>
      </c>
      <c r="Y166" s="64">
        <v>4902.08</v>
      </c>
    </row>
    <row r="167" spans="1:25" x14ac:dyDescent="0.25">
      <c r="A167" s="113">
        <v>10</v>
      </c>
      <c r="B167" s="64">
        <v>4955.8999999999996</v>
      </c>
      <c r="C167" s="64">
        <v>4971.82</v>
      </c>
      <c r="D167" s="64">
        <v>5000.63</v>
      </c>
      <c r="E167" s="64">
        <v>5022.97</v>
      </c>
      <c r="F167" s="64">
        <v>5070.88</v>
      </c>
      <c r="G167" s="64">
        <v>5071.9399999999996</v>
      </c>
      <c r="H167" s="64">
        <v>5003.03</v>
      </c>
      <c r="I167" s="64">
        <v>5001.04</v>
      </c>
      <c r="J167" s="64">
        <v>4999.66</v>
      </c>
      <c r="K167" s="64">
        <v>4999.0200000000004</v>
      </c>
      <c r="L167" s="64">
        <v>4998.75</v>
      </c>
      <c r="M167" s="64">
        <v>4998.09</v>
      </c>
      <c r="N167" s="64">
        <v>4978.8900000000003</v>
      </c>
      <c r="O167" s="64">
        <v>4984.6899999999996</v>
      </c>
      <c r="P167" s="64">
        <v>4984.6000000000004</v>
      </c>
      <c r="Q167" s="64">
        <v>5340.45</v>
      </c>
      <c r="R167" s="64">
        <v>5368.08</v>
      </c>
      <c r="S167" s="64">
        <v>5503.18</v>
      </c>
      <c r="T167" s="64">
        <v>5358.9</v>
      </c>
      <c r="U167" s="64">
        <v>5217.88</v>
      </c>
      <c r="V167" s="64">
        <v>5083.5600000000004</v>
      </c>
      <c r="W167" s="64">
        <v>5045.59</v>
      </c>
      <c r="X167" s="64">
        <v>4976.75</v>
      </c>
      <c r="Y167" s="64">
        <v>4950.42</v>
      </c>
    </row>
    <row r="168" spans="1:25" x14ac:dyDescent="0.25">
      <c r="A168" s="113">
        <v>11</v>
      </c>
      <c r="B168" s="64">
        <v>4895.72</v>
      </c>
      <c r="C168" s="64">
        <v>4894.3</v>
      </c>
      <c r="D168" s="64">
        <v>4917.54</v>
      </c>
      <c r="E168" s="64">
        <v>4955.7700000000004</v>
      </c>
      <c r="F168" s="64">
        <v>5035.55</v>
      </c>
      <c r="G168" s="64">
        <v>5020.72</v>
      </c>
      <c r="H168" s="64">
        <v>4871.8999999999996</v>
      </c>
      <c r="I168" s="64">
        <v>4865.8599999999997</v>
      </c>
      <c r="J168" s="64">
        <v>4862.07</v>
      </c>
      <c r="K168" s="64">
        <v>4861.3</v>
      </c>
      <c r="L168" s="64">
        <v>4860.92</v>
      </c>
      <c r="M168" s="64">
        <v>4859.99</v>
      </c>
      <c r="N168" s="64">
        <v>4859.68</v>
      </c>
      <c r="O168" s="64">
        <v>4860.17</v>
      </c>
      <c r="P168" s="64">
        <v>4895.17</v>
      </c>
      <c r="Q168" s="64">
        <v>5106.25</v>
      </c>
      <c r="R168" s="64">
        <v>5204.6400000000003</v>
      </c>
      <c r="S168" s="64">
        <v>5332.96</v>
      </c>
      <c r="T168" s="64">
        <v>5233.3599999999997</v>
      </c>
      <c r="U168" s="64">
        <v>5090.6899999999996</v>
      </c>
      <c r="V168" s="64">
        <v>5049.79</v>
      </c>
      <c r="W168" s="64">
        <v>4870.54</v>
      </c>
      <c r="X168" s="64">
        <v>4876.8599999999997</v>
      </c>
      <c r="Y168" s="64">
        <v>4866.49</v>
      </c>
    </row>
    <row r="169" spans="1:25" x14ac:dyDescent="0.25">
      <c r="A169" s="113">
        <v>12</v>
      </c>
      <c r="B169" s="64">
        <v>4857.49</v>
      </c>
      <c r="C169" s="64">
        <v>4855.38</v>
      </c>
      <c r="D169" s="64">
        <v>4870.53</v>
      </c>
      <c r="E169" s="64">
        <v>4894.1899999999996</v>
      </c>
      <c r="F169" s="64">
        <v>4998.18</v>
      </c>
      <c r="G169" s="64">
        <v>5017.95</v>
      </c>
      <c r="H169" s="64">
        <v>4858.1400000000003</v>
      </c>
      <c r="I169" s="64">
        <v>4854.34</v>
      </c>
      <c r="J169" s="64">
        <v>4843.1899999999996</v>
      </c>
      <c r="K169" s="64">
        <v>4847.1899999999996</v>
      </c>
      <c r="L169" s="64">
        <v>4847.71</v>
      </c>
      <c r="M169" s="64">
        <v>4839.92</v>
      </c>
      <c r="N169" s="64">
        <v>4843.0200000000004</v>
      </c>
      <c r="O169" s="64">
        <v>4854.43</v>
      </c>
      <c r="P169" s="64">
        <v>4859.24</v>
      </c>
      <c r="Q169" s="64">
        <v>5344.81</v>
      </c>
      <c r="R169" s="64">
        <v>5342.24</v>
      </c>
      <c r="S169" s="64">
        <v>5423.96</v>
      </c>
      <c r="T169" s="64">
        <v>5287.49</v>
      </c>
      <c r="U169" s="64">
        <v>5099.53</v>
      </c>
      <c r="V169" s="64">
        <v>5046.71</v>
      </c>
      <c r="W169" s="64">
        <v>4872.22</v>
      </c>
      <c r="X169" s="64">
        <v>4872.2</v>
      </c>
      <c r="Y169" s="64">
        <v>4858.54</v>
      </c>
    </row>
    <row r="170" spans="1:25" x14ac:dyDescent="0.25">
      <c r="A170" s="113">
        <v>13</v>
      </c>
      <c r="B170" s="64">
        <v>4921.07</v>
      </c>
      <c r="C170" s="64">
        <v>4932.74</v>
      </c>
      <c r="D170" s="64">
        <v>4956.66</v>
      </c>
      <c r="E170" s="64">
        <v>4978.2299999999996</v>
      </c>
      <c r="F170" s="64">
        <v>4962.01</v>
      </c>
      <c r="G170" s="64">
        <v>5036.66</v>
      </c>
      <c r="H170" s="64">
        <v>4999.66</v>
      </c>
      <c r="I170" s="64">
        <v>5002.95</v>
      </c>
      <c r="J170" s="64">
        <v>5002.8500000000004</v>
      </c>
      <c r="K170" s="64">
        <v>5037.07</v>
      </c>
      <c r="L170" s="64">
        <v>5001.8900000000003</v>
      </c>
      <c r="M170" s="64">
        <v>5001.17</v>
      </c>
      <c r="N170" s="64">
        <v>5001.17</v>
      </c>
      <c r="O170" s="64">
        <v>5000.04</v>
      </c>
      <c r="P170" s="64">
        <v>5042.3599999999997</v>
      </c>
      <c r="Q170" s="64">
        <v>5062.78</v>
      </c>
      <c r="R170" s="64">
        <v>5399.76</v>
      </c>
      <c r="S170" s="64">
        <v>5302.04</v>
      </c>
      <c r="T170" s="64">
        <v>5178.6099999999997</v>
      </c>
      <c r="U170" s="64">
        <v>5121.17</v>
      </c>
      <c r="V170" s="64">
        <v>5012.51</v>
      </c>
      <c r="W170" s="64">
        <v>4908.4399999999996</v>
      </c>
      <c r="X170" s="64">
        <v>4906.25</v>
      </c>
      <c r="Y170" s="64">
        <v>4921.17</v>
      </c>
    </row>
    <row r="171" spans="1:25" x14ac:dyDescent="0.25">
      <c r="A171" s="113">
        <v>14</v>
      </c>
      <c r="B171" s="64">
        <v>4801.3900000000003</v>
      </c>
      <c r="C171" s="64">
        <v>4811.59</v>
      </c>
      <c r="D171" s="64">
        <v>4831.3500000000004</v>
      </c>
      <c r="E171" s="64">
        <v>4746.38</v>
      </c>
      <c r="F171" s="64">
        <v>4840.47</v>
      </c>
      <c r="G171" s="64">
        <v>4936.7700000000004</v>
      </c>
      <c r="H171" s="64">
        <v>5038.6400000000003</v>
      </c>
      <c r="I171" s="64">
        <v>5009.95</v>
      </c>
      <c r="J171" s="64">
        <v>4988.21</v>
      </c>
      <c r="K171" s="64">
        <v>4998.51</v>
      </c>
      <c r="L171" s="64">
        <v>4998.57</v>
      </c>
      <c r="M171" s="64">
        <v>4987.4399999999996</v>
      </c>
      <c r="N171" s="64">
        <v>4983.5600000000004</v>
      </c>
      <c r="O171" s="64">
        <v>4991.53</v>
      </c>
      <c r="P171" s="64">
        <v>5065.1400000000003</v>
      </c>
      <c r="Q171" s="64">
        <v>5090.63</v>
      </c>
      <c r="R171" s="64">
        <v>5103.8500000000004</v>
      </c>
      <c r="S171" s="64">
        <v>5013.74</v>
      </c>
      <c r="T171" s="64">
        <v>5204.93</v>
      </c>
      <c r="U171" s="64">
        <v>5183.09</v>
      </c>
      <c r="V171" s="64">
        <v>5016.38</v>
      </c>
      <c r="W171" s="64">
        <v>4853.1099999999997</v>
      </c>
      <c r="X171" s="64">
        <v>4851.87</v>
      </c>
      <c r="Y171" s="64">
        <v>4841.6099999999997</v>
      </c>
    </row>
    <row r="172" spans="1:25" x14ac:dyDescent="0.25">
      <c r="A172" s="113">
        <v>15</v>
      </c>
      <c r="B172" s="64">
        <v>4833.62</v>
      </c>
      <c r="C172" s="64">
        <v>4832.99</v>
      </c>
      <c r="D172" s="64">
        <v>4836.34</v>
      </c>
      <c r="E172" s="64">
        <v>4797.38</v>
      </c>
      <c r="F172" s="64">
        <v>4822.78</v>
      </c>
      <c r="G172" s="64">
        <v>4840.33</v>
      </c>
      <c r="H172" s="64">
        <v>4848.62</v>
      </c>
      <c r="I172" s="64">
        <v>4840.99</v>
      </c>
      <c r="J172" s="64">
        <v>4840.8999999999996</v>
      </c>
      <c r="K172" s="64">
        <v>4835.46</v>
      </c>
      <c r="L172" s="64">
        <v>4841.66</v>
      </c>
      <c r="M172" s="64">
        <v>4841.24</v>
      </c>
      <c r="N172" s="64">
        <v>4848.07</v>
      </c>
      <c r="O172" s="64">
        <v>4849.5</v>
      </c>
      <c r="P172" s="64">
        <v>5072.55</v>
      </c>
      <c r="Q172" s="64">
        <v>5122.53</v>
      </c>
      <c r="R172" s="64">
        <v>4999.55</v>
      </c>
      <c r="S172" s="64">
        <v>4850.38</v>
      </c>
      <c r="T172" s="64">
        <v>5267.93</v>
      </c>
      <c r="U172" s="64">
        <v>5174.45</v>
      </c>
      <c r="V172" s="64">
        <v>4850.47</v>
      </c>
      <c r="W172" s="64">
        <v>4845.95</v>
      </c>
      <c r="X172" s="64">
        <v>4841.28</v>
      </c>
      <c r="Y172" s="64">
        <v>4791.54</v>
      </c>
    </row>
    <row r="173" spans="1:25" x14ac:dyDescent="0.25">
      <c r="A173" s="113">
        <v>16</v>
      </c>
      <c r="B173" s="64">
        <v>4638.43</v>
      </c>
      <c r="C173" s="64">
        <v>4656.75</v>
      </c>
      <c r="D173" s="64">
        <v>4811.96</v>
      </c>
      <c r="E173" s="64">
        <v>4734.32</v>
      </c>
      <c r="F173" s="64">
        <v>4758.1000000000004</v>
      </c>
      <c r="G173" s="64">
        <v>4900.88</v>
      </c>
      <c r="H173" s="64">
        <v>5015.75</v>
      </c>
      <c r="I173" s="64">
        <v>5054.7299999999996</v>
      </c>
      <c r="J173" s="64">
        <v>5056.3500000000004</v>
      </c>
      <c r="K173" s="64">
        <v>4871.3900000000003</v>
      </c>
      <c r="L173" s="64">
        <v>5048.9399999999996</v>
      </c>
      <c r="M173" s="64">
        <v>4850.6099999999997</v>
      </c>
      <c r="N173" s="64">
        <v>4853.08</v>
      </c>
      <c r="O173" s="64">
        <v>5047.3999999999996</v>
      </c>
      <c r="P173" s="64">
        <v>5081</v>
      </c>
      <c r="Q173" s="64">
        <v>5080.68</v>
      </c>
      <c r="R173" s="64">
        <v>4926.4799999999996</v>
      </c>
      <c r="S173" s="64">
        <v>5072.32</v>
      </c>
      <c r="T173" s="64">
        <v>5087.09</v>
      </c>
      <c r="U173" s="64">
        <v>4805.2700000000004</v>
      </c>
      <c r="V173" s="64">
        <v>4896.57</v>
      </c>
      <c r="W173" s="64">
        <v>4862.8599999999997</v>
      </c>
      <c r="X173" s="64">
        <v>4892.3100000000004</v>
      </c>
      <c r="Y173" s="64">
        <v>4857.37</v>
      </c>
    </row>
    <row r="174" spans="1:25" x14ac:dyDescent="0.25">
      <c r="A174" s="113">
        <v>17</v>
      </c>
      <c r="B174" s="64">
        <v>4999.3900000000003</v>
      </c>
      <c r="C174" s="64">
        <v>5001.04</v>
      </c>
      <c r="D174" s="64">
        <v>5016.87</v>
      </c>
      <c r="E174" s="64">
        <v>4991.18</v>
      </c>
      <c r="F174" s="64">
        <v>4979.38</v>
      </c>
      <c r="G174" s="64">
        <v>5009.59</v>
      </c>
      <c r="H174" s="64">
        <v>5107.38</v>
      </c>
      <c r="I174" s="64">
        <v>5136.42</v>
      </c>
      <c r="J174" s="64">
        <v>5135.87</v>
      </c>
      <c r="K174" s="64">
        <v>5134.91</v>
      </c>
      <c r="L174" s="64">
        <v>5134.1899999999996</v>
      </c>
      <c r="M174" s="64">
        <v>5134.03</v>
      </c>
      <c r="N174" s="64">
        <v>5132.68</v>
      </c>
      <c r="O174" s="64">
        <v>5136.58</v>
      </c>
      <c r="P174" s="64">
        <v>5143.6499999999996</v>
      </c>
      <c r="Q174" s="64">
        <v>5194.68</v>
      </c>
      <c r="R174" s="64">
        <v>5135.6099999999997</v>
      </c>
      <c r="S174" s="64">
        <v>5397.21</v>
      </c>
      <c r="T174" s="64">
        <v>5447.97</v>
      </c>
      <c r="U174" s="64">
        <v>5254.21</v>
      </c>
      <c r="V174" s="64">
        <v>5154.0200000000004</v>
      </c>
      <c r="W174" s="64">
        <v>5067.75</v>
      </c>
      <c r="X174" s="64">
        <v>5035.92</v>
      </c>
      <c r="Y174" s="64">
        <v>5011.38</v>
      </c>
    </row>
    <row r="175" spans="1:25" x14ac:dyDescent="0.25">
      <c r="A175" s="113">
        <v>18</v>
      </c>
      <c r="B175" s="64">
        <v>4854.25</v>
      </c>
      <c r="C175" s="64">
        <v>4862.01</v>
      </c>
      <c r="D175" s="64">
        <v>4935.03</v>
      </c>
      <c r="E175" s="64">
        <v>4954.2700000000004</v>
      </c>
      <c r="F175" s="64">
        <v>4981.6000000000004</v>
      </c>
      <c r="G175" s="64">
        <v>5041.01</v>
      </c>
      <c r="H175" s="64">
        <v>5114.46</v>
      </c>
      <c r="I175" s="64">
        <v>4949.2299999999996</v>
      </c>
      <c r="J175" s="64">
        <v>4941.0200000000004</v>
      </c>
      <c r="K175" s="64">
        <v>4905.6899999999996</v>
      </c>
      <c r="L175" s="64">
        <v>4959.42</v>
      </c>
      <c r="M175" s="64">
        <v>4963.3900000000003</v>
      </c>
      <c r="N175" s="64">
        <v>4933.83</v>
      </c>
      <c r="O175" s="64">
        <v>4971.71</v>
      </c>
      <c r="P175" s="64">
        <v>5049.8500000000004</v>
      </c>
      <c r="Q175" s="64">
        <v>5075.91</v>
      </c>
      <c r="R175" s="64">
        <v>4978.34</v>
      </c>
      <c r="S175" s="64">
        <v>5227.2299999999996</v>
      </c>
      <c r="T175" s="64">
        <v>5321.14</v>
      </c>
      <c r="U175" s="64">
        <v>5230.6099999999997</v>
      </c>
      <c r="V175" s="64">
        <v>5008.79</v>
      </c>
      <c r="W175" s="64">
        <v>4912.04</v>
      </c>
      <c r="X175" s="64">
        <v>4909.6099999999997</v>
      </c>
      <c r="Y175" s="64">
        <v>4852.6499999999996</v>
      </c>
    </row>
    <row r="176" spans="1:25" x14ac:dyDescent="0.25">
      <c r="A176" s="113">
        <v>19</v>
      </c>
      <c r="B176" s="64">
        <v>4893.55</v>
      </c>
      <c r="C176" s="64">
        <v>4893.0200000000004</v>
      </c>
      <c r="D176" s="64">
        <v>4932.07</v>
      </c>
      <c r="E176" s="64">
        <v>4901.1000000000004</v>
      </c>
      <c r="F176" s="64">
        <v>4906.8599999999997</v>
      </c>
      <c r="G176" s="64">
        <v>4961.58</v>
      </c>
      <c r="H176" s="64">
        <v>4971.3</v>
      </c>
      <c r="I176" s="64">
        <v>5004.34</v>
      </c>
      <c r="J176" s="64">
        <v>4978.84</v>
      </c>
      <c r="K176" s="64">
        <v>4976.17</v>
      </c>
      <c r="L176" s="64">
        <v>5010.42</v>
      </c>
      <c r="M176" s="64">
        <v>4965.9399999999996</v>
      </c>
      <c r="N176" s="64">
        <v>4973.7</v>
      </c>
      <c r="O176" s="64">
        <v>5244.82</v>
      </c>
      <c r="P176" s="64">
        <v>5296.85</v>
      </c>
      <c r="Q176" s="64">
        <v>5197.5200000000004</v>
      </c>
      <c r="R176" s="64">
        <v>5072.58</v>
      </c>
      <c r="S176" s="64">
        <v>5367.06</v>
      </c>
      <c r="T176" s="64">
        <v>5316.54</v>
      </c>
      <c r="U176" s="64">
        <v>5218.6099999999997</v>
      </c>
      <c r="V176" s="64">
        <v>5105.1499999999996</v>
      </c>
      <c r="W176" s="64">
        <v>5019.04</v>
      </c>
      <c r="X176" s="64">
        <v>4924.75</v>
      </c>
      <c r="Y176" s="64">
        <v>4899.42</v>
      </c>
    </row>
    <row r="177" spans="1:167" x14ac:dyDescent="0.25">
      <c r="A177" s="113">
        <v>20</v>
      </c>
      <c r="B177" s="64">
        <v>4937.26</v>
      </c>
      <c r="C177" s="64">
        <v>4941.68</v>
      </c>
      <c r="D177" s="64">
        <v>4962.93</v>
      </c>
      <c r="E177" s="64">
        <v>4991.99</v>
      </c>
      <c r="F177" s="64">
        <v>4977.6899999999996</v>
      </c>
      <c r="G177" s="64">
        <v>4964.71</v>
      </c>
      <c r="H177" s="64">
        <v>4996.17</v>
      </c>
      <c r="I177" s="64">
        <v>5060.47</v>
      </c>
      <c r="J177" s="64">
        <v>5070.5600000000004</v>
      </c>
      <c r="K177" s="64">
        <v>5006.8599999999997</v>
      </c>
      <c r="L177" s="64">
        <v>4998.28</v>
      </c>
      <c r="M177" s="64">
        <v>4969.12</v>
      </c>
      <c r="N177" s="64">
        <v>5000.6400000000003</v>
      </c>
      <c r="O177" s="64">
        <v>5059.24</v>
      </c>
      <c r="P177" s="64">
        <v>5158.9399999999996</v>
      </c>
      <c r="Q177" s="64">
        <v>5265.66</v>
      </c>
      <c r="R177" s="64">
        <v>5211.05</v>
      </c>
      <c r="S177" s="64">
        <v>5342.31</v>
      </c>
      <c r="T177" s="64">
        <v>5365.51</v>
      </c>
      <c r="U177" s="64">
        <v>5303.4</v>
      </c>
      <c r="V177" s="64">
        <v>5173.5200000000004</v>
      </c>
      <c r="W177" s="64">
        <v>5101.3599999999997</v>
      </c>
      <c r="X177" s="64">
        <v>5024.17</v>
      </c>
      <c r="Y177" s="64">
        <v>4964.2</v>
      </c>
    </row>
    <row r="178" spans="1:167" x14ac:dyDescent="0.25">
      <c r="A178" s="113">
        <v>21</v>
      </c>
      <c r="B178" s="64">
        <v>4946.1400000000003</v>
      </c>
      <c r="C178" s="64">
        <v>4948.7</v>
      </c>
      <c r="D178" s="64">
        <v>4958.6099999999997</v>
      </c>
      <c r="E178" s="64">
        <v>4968.76</v>
      </c>
      <c r="F178" s="64">
        <v>4959.6899999999996</v>
      </c>
      <c r="G178" s="64">
        <v>4943.8</v>
      </c>
      <c r="H178" s="64">
        <v>4996.05</v>
      </c>
      <c r="I178" s="64">
        <v>4990.5600000000004</v>
      </c>
      <c r="J178" s="64">
        <v>4988.67</v>
      </c>
      <c r="K178" s="64">
        <v>4959.3500000000004</v>
      </c>
      <c r="L178" s="64">
        <v>4989.8100000000004</v>
      </c>
      <c r="M178" s="64">
        <v>4985.8900000000003</v>
      </c>
      <c r="N178" s="64">
        <v>4963.1499999999996</v>
      </c>
      <c r="O178" s="64">
        <v>5195.0600000000004</v>
      </c>
      <c r="P178" s="64">
        <v>4985.9799999999996</v>
      </c>
      <c r="Q178" s="64">
        <v>5136.1899999999996</v>
      </c>
      <c r="R178" s="64">
        <v>5009.76</v>
      </c>
      <c r="S178" s="64">
        <v>5203.09</v>
      </c>
      <c r="T178" s="64">
        <v>5360.47</v>
      </c>
      <c r="U178" s="64">
        <v>5140.62</v>
      </c>
      <c r="V178" s="64">
        <v>5060.5200000000004</v>
      </c>
      <c r="W178" s="64">
        <v>4996.17</v>
      </c>
      <c r="X178" s="64">
        <v>4954.1000000000004</v>
      </c>
      <c r="Y178" s="64">
        <v>4907.51</v>
      </c>
    </row>
    <row r="179" spans="1:167" x14ac:dyDescent="0.25">
      <c r="A179" s="113">
        <v>22</v>
      </c>
      <c r="B179" s="64">
        <v>4877.9799999999996</v>
      </c>
      <c r="C179" s="64">
        <v>4870.8</v>
      </c>
      <c r="D179" s="64">
        <v>4873.6899999999996</v>
      </c>
      <c r="E179" s="64">
        <v>4885.5600000000004</v>
      </c>
      <c r="F179" s="64">
        <v>4869.22</v>
      </c>
      <c r="G179" s="64">
        <v>4878.75</v>
      </c>
      <c r="H179" s="64">
        <v>4903.57</v>
      </c>
      <c r="I179" s="64">
        <v>4928.6499999999996</v>
      </c>
      <c r="J179" s="64">
        <v>4989.83</v>
      </c>
      <c r="K179" s="64">
        <v>4988.7700000000004</v>
      </c>
      <c r="L179" s="64">
        <v>4983.2700000000004</v>
      </c>
      <c r="M179" s="64">
        <v>4984.6099999999997</v>
      </c>
      <c r="N179" s="64">
        <v>4997.0600000000004</v>
      </c>
      <c r="O179" s="64">
        <v>5006.97</v>
      </c>
      <c r="P179" s="64">
        <v>5147.3900000000003</v>
      </c>
      <c r="Q179" s="64">
        <v>5191.1400000000003</v>
      </c>
      <c r="R179" s="64">
        <v>5099.21</v>
      </c>
      <c r="S179" s="64">
        <v>5100.47</v>
      </c>
      <c r="T179" s="64">
        <v>5230.97</v>
      </c>
      <c r="U179" s="64">
        <v>5124.97</v>
      </c>
      <c r="V179" s="64">
        <v>5029.91</v>
      </c>
      <c r="W179" s="64">
        <v>4904.1499999999996</v>
      </c>
      <c r="X179" s="64">
        <v>4884.08</v>
      </c>
      <c r="Y179" s="64">
        <v>4922.4399999999996</v>
      </c>
    </row>
    <row r="180" spans="1:167" x14ac:dyDescent="0.25">
      <c r="A180" s="113">
        <v>23</v>
      </c>
      <c r="B180" s="64">
        <v>4846.99</v>
      </c>
      <c r="C180" s="64">
        <v>4844.8900000000003</v>
      </c>
      <c r="D180" s="64">
        <v>4903.62</v>
      </c>
      <c r="E180" s="64">
        <v>4950.6400000000003</v>
      </c>
      <c r="F180" s="64">
        <v>4910.4399999999996</v>
      </c>
      <c r="G180" s="64">
        <v>4797.8500000000004</v>
      </c>
      <c r="H180" s="64">
        <v>4795.5200000000004</v>
      </c>
      <c r="I180" s="64">
        <v>4856.53</v>
      </c>
      <c r="J180" s="64">
        <v>4991.97</v>
      </c>
      <c r="K180" s="64">
        <v>4868.37</v>
      </c>
      <c r="L180" s="64">
        <v>4909.82</v>
      </c>
      <c r="M180" s="64">
        <v>4791.1000000000004</v>
      </c>
      <c r="N180" s="64">
        <v>4816.57</v>
      </c>
      <c r="O180" s="64">
        <v>4957.79</v>
      </c>
      <c r="P180" s="64">
        <v>5001.8</v>
      </c>
      <c r="Q180" s="64">
        <v>4792.6899999999996</v>
      </c>
      <c r="R180" s="64">
        <v>4786.72</v>
      </c>
      <c r="S180" s="64">
        <v>5031.87</v>
      </c>
      <c r="T180" s="64">
        <v>5130.2299999999996</v>
      </c>
      <c r="U180" s="64">
        <v>5140.7299999999996</v>
      </c>
      <c r="V180" s="64">
        <v>4980.2299999999996</v>
      </c>
      <c r="W180" s="64">
        <v>4928.74</v>
      </c>
      <c r="X180" s="64">
        <v>4893.3599999999997</v>
      </c>
      <c r="Y180" s="64">
        <v>4859.08</v>
      </c>
    </row>
    <row r="181" spans="1:167" x14ac:dyDescent="0.25">
      <c r="A181" s="113">
        <v>24</v>
      </c>
      <c r="B181" s="64">
        <v>4916.2299999999996</v>
      </c>
      <c r="C181" s="64">
        <v>4900.47</v>
      </c>
      <c r="D181" s="64">
        <v>4928.83</v>
      </c>
      <c r="E181" s="64">
        <v>5023.49</v>
      </c>
      <c r="F181" s="64">
        <v>5012.72</v>
      </c>
      <c r="G181" s="64">
        <v>5108.1499999999996</v>
      </c>
      <c r="H181" s="64">
        <v>4813.55</v>
      </c>
      <c r="I181" s="64">
        <v>4819.83</v>
      </c>
      <c r="J181" s="64">
        <v>4843.8100000000004</v>
      </c>
      <c r="K181" s="64">
        <v>4840.29</v>
      </c>
      <c r="L181" s="64">
        <v>4885.29</v>
      </c>
      <c r="M181" s="64">
        <v>4865.97</v>
      </c>
      <c r="N181" s="64">
        <v>4881.22</v>
      </c>
      <c r="O181" s="64">
        <v>5162.1400000000003</v>
      </c>
      <c r="P181" s="64">
        <v>4838.88</v>
      </c>
      <c r="Q181" s="64">
        <v>5214.96</v>
      </c>
      <c r="R181" s="64">
        <v>4834.95</v>
      </c>
      <c r="S181" s="64">
        <v>5341.89</v>
      </c>
      <c r="T181" s="64">
        <v>5377.05</v>
      </c>
      <c r="U181" s="64">
        <v>5213.75</v>
      </c>
      <c r="V181" s="64">
        <v>5121.8</v>
      </c>
      <c r="W181" s="64">
        <v>5000.75</v>
      </c>
      <c r="X181" s="64">
        <v>4956.7</v>
      </c>
      <c r="Y181" s="64">
        <v>4924.0600000000004</v>
      </c>
    </row>
    <row r="182" spans="1:167" x14ac:dyDescent="0.25">
      <c r="A182" s="113">
        <v>25</v>
      </c>
      <c r="B182" s="64">
        <v>4908.13</v>
      </c>
      <c r="C182" s="64">
        <v>4908.6000000000004</v>
      </c>
      <c r="D182" s="64">
        <v>4930.4799999999996</v>
      </c>
      <c r="E182" s="64">
        <v>4906.18</v>
      </c>
      <c r="F182" s="64">
        <v>5082.8</v>
      </c>
      <c r="G182" s="64">
        <v>5176.75</v>
      </c>
      <c r="H182" s="64">
        <v>5247.63</v>
      </c>
      <c r="I182" s="64">
        <v>5286.82</v>
      </c>
      <c r="J182" s="64">
        <v>5289.69</v>
      </c>
      <c r="K182" s="64">
        <v>5212.28</v>
      </c>
      <c r="L182" s="64">
        <v>5161.21</v>
      </c>
      <c r="M182" s="64">
        <v>5137.37</v>
      </c>
      <c r="N182" s="64">
        <v>5141.28</v>
      </c>
      <c r="O182" s="64">
        <v>5154.01</v>
      </c>
      <c r="P182" s="64">
        <v>5178.4799999999996</v>
      </c>
      <c r="Q182" s="64">
        <v>5169.78</v>
      </c>
      <c r="R182" s="64">
        <v>5146.68</v>
      </c>
      <c r="S182" s="64">
        <v>5195.07</v>
      </c>
      <c r="T182" s="64">
        <v>5109.13</v>
      </c>
      <c r="U182" s="64">
        <v>5123.91</v>
      </c>
      <c r="V182" s="64">
        <v>4975.24</v>
      </c>
      <c r="W182" s="64">
        <v>4976.58</v>
      </c>
      <c r="X182" s="64">
        <v>4922.21</v>
      </c>
      <c r="Y182" s="64">
        <v>4883.8900000000003</v>
      </c>
    </row>
    <row r="183" spans="1:167" x14ac:dyDescent="0.25">
      <c r="A183" s="113">
        <v>26</v>
      </c>
      <c r="B183" s="64">
        <v>4907.07</v>
      </c>
      <c r="C183" s="64">
        <v>4905.1499999999996</v>
      </c>
      <c r="D183" s="64">
        <v>4939.13</v>
      </c>
      <c r="E183" s="64">
        <v>4914.3</v>
      </c>
      <c r="F183" s="64">
        <v>4908.2299999999996</v>
      </c>
      <c r="G183" s="64">
        <v>5159.92</v>
      </c>
      <c r="H183" s="64">
        <v>5147.62</v>
      </c>
      <c r="I183" s="64">
        <v>5141.41</v>
      </c>
      <c r="J183" s="64">
        <v>4963.8999999999996</v>
      </c>
      <c r="K183" s="64">
        <v>5216.08</v>
      </c>
      <c r="L183" s="64">
        <v>5202.37</v>
      </c>
      <c r="M183" s="64">
        <v>5008.8900000000003</v>
      </c>
      <c r="N183" s="64">
        <v>5006</v>
      </c>
      <c r="O183" s="64">
        <v>5010</v>
      </c>
      <c r="P183" s="64">
        <v>5053.3999999999996</v>
      </c>
      <c r="Q183" s="64">
        <v>5027.83</v>
      </c>
      <c r="R183" s="64">
        <v>5017.53</v>
      </c>
      <c r="S183" s="64">
        <v>5191.03</v>
      </c>
      <c r="T183" s="64">
        <v>5186.82</v>
      </c>
      <c r="U183" s="64">
        <v>5224.2700000000004</v>
      </c>
      <c r="V183" s="64">
        <v>5104.74</v>
      </c>
      <c r="W183" s="64">
        <v>4980.6099999999997</v>
      </c>
      <c r="X183" s="64">
        <v>4950.37</v>
      </c>
      <c r="Y183" s="64">
        <v>4916.74</v>
      </c>
    </row>
    <row r="184" spans="1:167" x14ac:dyDescent="0.25">
      <c r="A184" s="113">
        <v>27</v>
      </c>
      <c r="B184" s="64">
        <v>4841.95</v>
      </c>
      <c r="C184" s="64">
        <v>4905.16</v>
      </c>
      <c r="D184" s="64">
        <v>4940.8</v>
      </c>
      <c r="E184" s="64">
        <v>4959.5</v>
      </c>
      <c r="F184" s="64">
        <v>5042.42</v>
      </c>
      <c r="G184" s="64">
        <v>5099.51</v>
      </c>
      <c r="H184" s="64">
        <v>5179.1499999999996</v>
      </c>
      <c r="I184" s="64">
        <v>5206.3900000000003</v>
      </c>
      <c r="J184" s="64">
        <v>5205.05</v>
      </c>
      <c r="K184" s="64">
        <v>5175.07</v>
      </c>
      <c r="L184" s="64">
        <v>5172.26</v>
      </c>
      <c r="M184" s="64">
        <v>4937.6000000000004</v>
      </c>
      <c r="N184" s="64">
        <v>5009.6899999999996</v>
      </c>
      <c r="O184" s="64">
        <v>5087.96</v>
      </c>
      <c r="P184" s="64">
        <v>5153.42</v>
      </c>
      <c r="Q184" s="64">
        <v>5091.8900000000003</v>
      </c>
      <c r="R184" s="64">
        <v>5091.92</v>
      </c>
      <c r="S184" s="64">
        <v>5179.8599999999997</v>
      </c>
      <c r="T184" s="64">
        <v>5145.1099999999997</v>
      </c>
      <c r="U184" s="64">
        <v>5238.96</v>
      </c>
      <c r="V184" s="64">
        <v>5113.42</v>
      </c>
      <c r="W184" s="64">
        <v>5079.82</v>
      </c>
      <c r="X184" s="64">
        <v>5038.8599999999997</v>
      </c>
      <c r="Y184" s="64">
        <v>5005.29</v>
      </c>
    </row>
    <row r="185" spans="1:167" x14ac:dyDescent="0.25">
      <c r="A185" s="113">
        <v>28</v>
      </c>
      <c r="B185" s="64">
        <v>4951.8999999999996</v>
      </c>
      <c r="C185" s="64">
        <v>4939.84</v>
      </c>
      <c r="D185" s="64">
        <v>4960.3500000000004</v>
      </c>
      <c r="E185" s="64">
        <v>4911.93</v>
      </c>
      <c r="F185" s="64">
        <v>4970.12</v>
      </c>
      <c r="G185" s="64">
        <v>4991.05</v>
      </c>
      <c r="H185" s="64">
        <v>5066.97</v>
      </c>
      <c r="I185" s="64">
        <v>5176.34</v>
      </c>
      <c r="J185" s="64">
        <v>5244.3</v>
      </c>
      <c r="K185" s="64">
        <v>5240.0600000000004</v>
      </c>
      <c r="L185" s="64">
        <v>5240.75</v>
      </c>
      <c r="M185" s="64">
        <v>5241.25</v>
      </c>
      <c r="N185" s="64">
        <v>5241.0600000000004</v>
      </c>
      <c r="O185" s="64">
        <v>5249.03</v>
      </c>
      <c r="P185" s="64">
        <v>5285.62</v>
      </c>
      <c r="Q185" s="64">
        <v>5281.94</v>
      </c>
      <c r="R185" s="64">
        <v>5261.32</v>
      </c>
      <c r="S185" s="64">
        <v>5256.07</v>
      </c>
      <c r="T185" s="64">
        <v>5223.93</v>
      </c>
      <c r="U185" s="64">
        <v>5072.33</v>
      </c>
      <c r="V185" s="64">
        <v>5136.2700000000004</v>
      </c>
      <c r="W185" s="64">
        <v>5069.51</v>
      </c>
      <c r="X185" s="64">
        <v>4976.13</v>
      </c>
      <c r="Y185" s="64">
        <v>4952.2</v>
      </c>
    </row>
    <row r="186" spans="1:167" x14ac:dyDescent="0.25">
      <c r="A186" s="113">
        <v>29</v>
      </c>
      <c r="B186" s="64">
        <v>4953.21</v>
      </c>
      <c r="C186" s="64">
        <v>4937.82</v>
      </c>
      <c r="D186" s="64">
        <v>4939.2</v>
      </c>
      <c r="E186" s="64">
        <v>4884.22</v>
      </c>
      <c r="F186" s="64">
        <v>4815.38</v>
      </c>
      <c r="G186" s="64">
        <v>4881.82</v>
      </c>
      <c r="H186" s="64">
        <v>4881.43</v>
      </c>
      <c r="I186" s="64">
        <v>5078.47</v>
      </c>
      <c r="J186" s="64">
        <v>5180.13</v>
      </c>
      <c r="K186" s="64">
        <v>5218.97</v>
      </c>
      <c r="L186" s="64">
        <v>5230.21</v>
      </c>
      <c r="M186" s="64">
        <v>5230.1099999999997</v>
      </c>
      <c r="N186" s="64">
        <v>5230.78</v>
      </c>
      <c r="O186" s="64">
        <v>5257.45</v>
      </c>
      <c r="P186" s="64">
        <v>5298.48</v>
      </c>
      <c r="Q186" s="64">
        <v>5299.79</v>
      </c>
      <c r="R186" s="64">
        <v>5296.91</v>
      </c>
      <c r="S186" s="64">
        <v>5245.84</v>
      </c>
      <c r="T186" s="64">
        <v>5228.01</v>
      </c>
      <c r="U186" s="64">
        <v>5126.05</v>
      </c>
      <c r="V186" s="64">
        <v>5139.3599999999997</v>
      </c>
      <c r="W186" s="64">
        <v>5074.43</v>
      </c>
      <c r="X186" s="64">
        <v>4983.75</v>
      </c>
      <c r="Y186" s="64">
        <v>4961.7299999999996</v>
      </c>
    </row>
    <row r="187" spans="1:167" x14ac:dyDescent="0.25">
      <c r="A187" s="113">
        <v>30</v>
      </c>
      <c r="B187" s="64">
        <v>4913.8999999999996</v>
      </c>
      <c r="C187" s="64">
        <v>4928.26</v>
      </c>
      <c r="D187" s="64">
        <v>4946.22</v>
      </c>
      <c r="E187" s="64">
        <v>4917.8599999999997</v>
      </c>
      <c r="F187" s="64">
        <v>4906.3100000000004</v>
      </c>
      <c r="G187" s="64">
        <v>5040.84</v>
      </c>
      <c r="H187" s="64">
        <v>5171.13</v>
      </c>
      <c r="I187" s="64">
        <v>5236.83</v>
      </c>
      <c r="J187" s="64">
        <v>5239.08</v>
      </c>
      <c r="K187" s="64">
        <v>5220.53</v>
      </c>
      <c r="L187" s="64">
        <v>5218.12</v>
      </c>
      <c r="M187" s="64">
        <v>5212.71</v>
      </c>
      <c r="N187" s="64">
        <v>5204.1000000000004</v>
      </c>
      <c r="O187" s="64">
        <v>5218.24</v>
      </c>
      <c r="P187" s="64">
        <v>5242.47</v>
      </c>
      <c r="Q187" s="64">
        <v>5244.54</v>
      </c>
      <c r="R187" s="64">
        <v>5231.2</v>
      </c>
      <c r="S187" s="64">
        <v>5241.45</v>
      </c>
      <c r="T187" s="64">
        <v>5164.91</v>
      </c>
      <c r="U187" s="64">
        <v>5051.96</v>
      </c>
      <c r="V187" s="64">
        <v>5124.26</v>
      </c>
      <c r="W187" s="64">
        <v>5086.05</v>
      </c>
      <c r="X187" s="64">
        <v>4956.54</v>
      </c>
      <c r="Y187" s="64">
        <v>4922.41</v>
      </c>
    </row>
    <row r="188" spans="1:167" x14ac:dyDescent="0.25">
      <c r="A188" s="113">
        <v>31</v>
      </c>
      <c r="B188" s="64">
        <v>4925.8100000000004</v>
      </c>
      <c r="C188" s="64">
        <v>4890.55</v>
      </c>
      <c r="D188" s="64">
        <v>4917.7299999999996</v>
      </c>
      <c r="E188" s="64">
        <v>4871.21</v>
      </c>
      <c r="F188" s="64">
        <v>4961.5</v>
      </c>
      <c r="G188" s="64">
        <v>5040.59</v>
      </c>
      <c r="H188" s="64">
        <v>5147.7700000000004</v>
      </c>
      <c r="I188" s="64">
        <v>5212.8599999999997</v>
      </c>
      <c r="J188" s="64">
        <v>5207.62</v>
      </c>
      <c r="K188" s="64">
        <v>5206.68</v>
      </c>
      <c r="L188" s="64">
        <v>5206.9799999999996</v>
      </c>
      <c r="M188" s="64">
        <v>5201.67</v>
      </c>
      <c r="N188" s="64">
        <v>5223.25</v>
      </c>
      <c r="O188" s="64">
        <v>5258.43</v>
      </c>
      <c r="P188" s="64">
        <v>5274.6</v>
      </c>
      <c r="Q188" s="64">
        <v>5280.52</v>
      </c>
      <c r="R188" s="64">
        <v>5280.43</v>
      </c>
      <c r="S188" s="64">
        <v>5241.87</v>
      </c>
      <c r="T188" s="64">
        <v>5176.3900000000003</v>
      </c>
      <c r="U188" s="64">
        <v>5065.82</v>
      </c>
      <c r="V188" s="64">
        <v>5081.54</v>
      </c>
      <c r="W188" s="64">
        <v>5036.3599999999997</v>
      </c>
      <c r="X188" s="64">
        <v>4923.59</v>
      </c>
      <c r="Y188" s="64">
        <v>4922.8900000000003</v>
      </c>
    </row>
    <row r="190" spans="1:167" ht="15.75" thickBot="1" x14ac:dyDescent="0.3">
      <c r="B190" s="59" t="s">
        <v>111</v>
      </c>
      <c r="N190" s="102">
        <v>833423.45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1141.48</v>
      </c>
      <c r="C196" s="64">
        <v>1140.5899999999999</v>
      </c>
      <c r="D196" s="64">
        <v>1134.8599999999999</v>
      </c>
      <c r="E196" s="64">
        <v>1195.8699999999999</v>
      </c>
      <c r="F196" s="64">
        <v>1179.49</v>
      </c>
      <c r="G196" s="64">
        <v>1183.45</v>
      </c>
      <c r="H196" s="64">
        <v>1193.19</v>
      </c>
      <c r="I196" s="64">
        <v>1195.05</v>
      </c>
      <c r="J196" s="64">
        <v>1193.94</v>
      </c>
      <c r="K196" s="64">
        <v>1194.5</v>
      </c>
      <c r="L196" s="64">
        <v>1189.8800000000001</v>
      </c>
      <c r="M196" s="64">
        <v>1145.6500000000001</v>
      </c>
      <c r="N196" s="64">
        <v>1185.17</v>
      </c>
      <c r="O196" s="64">
        <v>1193.04</v>
      </c>
      <c r="P196" s="64">
        <v>1269.29</v>
      </c>
      <c r="Q196" s="64">
        <v>1639.77</v>
      </c>
      <c r="R196" s="64">
        <v>1289.17</v>
      </c>
      <c r="S196" s="64">
        <v>1195.43</v>
      </c>
      <c r="T196" s="64">
        <v>1291.17</v>
      </c>
      <c r="U196" s="64">
        <v>1322.53</v>
      </c>
      <c r="V196" s="64">
        <v>1171.19</v>
      </c>
      <c r="W196" s="64">
        <v>1135.6099999999999</v>
      </c>
      <c r="X196" s="64">
        <v>1130.19</v>
      </c>
      <c r="Y196" s="64">
        <v>1124.8699999999999</v>
      </c>
    </row>
    <row r="197" spans="1:25" x14ac:dyDescent="0.25">
      <c r="A197" s="113">
        <v>2</v>
      </c>
      <c r="B197" s="64">
        <v>1131.8900000000001</v>
      </c>
      <c r="C197" s="64">
        <v>1105.8399999999999</v>
      </c>
      <c r="D197" s="64">
        <v>1112.6600000000001</v>
      </c>
      <c r="E197" s="64">
        <v>1198.2</v>
      </c>
      <c r="F197" s="64">
        <v>1162.83</v>
      </c>
      <c r="G197" s="64">
        <v>1036.74</v>
      </c>
      <c r="H197" s="64">
        <v>1056.22</v>
      </c>
      <c r="I197" s="64">
        <v>867.88</v>
      </c>
      <c r="J197" s="64">
        <v>874.18</v>
      </c>
      <c r="K197" s="64">
        <v>960.24</v>
      </c>
      <c r="L197" s="64">
        <v>870.62</v>
      </c>
      <c r="M197" s="64">
        <v>868.99</v>
      </c>
      <c r="N197" s="64">
        <v>1146.01</v>
      </c>
      <c r="O197" s="64">
        <v>1135.55</v>
      </c>
      <c r="P197" s="64">
        <v>1147.76</v>
      </c>
      <c r="Q197" s="64">
        <v>1173.42</v>
      </c>
      <c r="R197" s="64">
        <v>1139.57</v>
      </c>
      <c r="S197" s="64">
        <v>1122.1400000000001</v>
      </c>
      <c r="T197" s="64">
        <v>1271.8</v>
      </c>
      <c r="U197" s="64">
        <v>1295.1500000000001</v>
      </c>
      <c r="V197" s="64">
        <v>1200.92</v>
      </c>
      <c r="W197" s="64">
        <v>1188.51</v>
      </c>
      <c r="X197" s="64">
        <v>1101.5</v>
      </c>
      <c r="Y197" s="64">
        <v>1080.71</v>
      </c>
    </row>
    <row r="198" spans="1:25" x14ac:dyDescent="0.25">
      <c r="A198" s="113">
        <v>3</v>
      </c>
      <c r="B198" s="64">
        <v>1129.5999999999999</v>
      </c>
      <c r="C198" s="64">
        <v>1127</v>
      </c>
      <c r="D198" s="64">
        <v>1134.3800000000001</v>
      </c>
      <c r="E198" s="64">
        <v>1159.5</v>
      </c>
      <c r="F198" s="64">
        <v>1174.3599999999999</v>
      </c>
      <c r="G198" s="64">
        <v>1151.4100000000001</v>
      </c>
      <c r="H198" s="64">
        <v>1149.4100000000001</v>
      </c>
      <c r="I198" s="64">
        <v>1131.97</v>
      </c>
      <c r="J198" s="64">
        <v>1127.57</v>
      </c>
      <c r="K198" s="64">
        <v>1127.42</v>
      </c>
      <c r="L198" s="64">
        <v>1122.08</v>
      </c>
      <c r="M198" s="64">
        <v>1123.6099999999999</v>
      </c>
      <c r="N198" s="64">
        <v>1141.81</v>
      </c>
      <c r="O198" s="64">
        <v>1143.32</v>
      </c>
      <c r="P198" s="64">
        <v>1146.6199999999999</v>
      </c>
      <c r="Q198" s="64">
        <v>1156.81</v>
      </c>
      <c r="R198" s="64">
        <v>1249.18</v>
      </c>
      <c r="S198" s="64">
        <v>1290.55</v>
      </c>
      <c r="T198" s="64">
        <v>1454.49</v>
      </c>
      <c r="U198" s="64">
        <v>1468.31</v>
      </c>
      <c r="V198" s="64">
        <v>1323.1</v>
      </c>
      <c r="W198" s="64">
        <v>1218</v>
      </c>
      <c r="X198" s="64">
        <v>1142.56</v>
      </c>
      <c r="Y198" s="64">
        <v>1130.25</v>
      </c>
    </row>
    <row r="199" spans="1:25" x14ac:dyDescent="0.25">
      <c r="A199" s="113">
        <v>4</v>
      </c>
      <c r="B199" s="64">
        <v>1113.79</v>
      </c>
      <c r="C199" s="64">
        <v>1103.45</v>
      </c>
      <c r="D199" s="64">
        <v>1124.23</v>
      </c>
      <c r="E199" s="64">
        <v>1201.55</v>
      </c>
      <c r="F199" s="64">
        <v>1177.8599999999999</v>
      </c>
      <c r="G199" s="64">
        <v>1169.8</v>
      </c>
      <c r="H199" s="64">
        <v>1239.2</v>
      </c>
      <c r="I199" s="64">
        <v>1240.25</v>
      </c>
      <c r="J199" s="64">
        <v>874.72</v>
      </c>
      <c r="K199" s="64">
        <v>891.47</v>
      </c>
      <c r="L199" s="64">
        <v>877.63</v>
      </c>
      <c r="M199" s="64">
        <v>1233.3</v>
      </c>
      <c r="N199" s="64">
        <v>1199.3699999999999</v>
      </c>
      <c r="O199" s="64">
        <v>1198.78</v>
      </c>
      <c r="P199" s="64">
        <v>1226.72</v>
      </c>
      <c r="Q199" s="64">
        <v>1192.7</v>
      </c>
      <c r="R199" s="64">
        <v>964.48</v>
      </c>
      <c r="S199" s="64">
        <v>1570.97</v>
      </c>
      <c r="T199" s="64">
        <v>1566.06</v>
      </c>
      <c r="U199" s="64">
        <v>1373.7</v>
      </c>
      <c r="V199" s="64">
        <v>1277.53</v>
      </c>
      <c r="W199" s="64">
        <v>1207.79</v>
      </c>
      <c r="X199" s="64">
        <v>1134.3699999999999</v>
      </c>
      <c r="Y199" s="64">
        <v>1109.6600000000001</v>
      </c>
    </row>
    <row r="200" spans="1:25" x14ac:dyDescent="0.25">
      <c r="A200" s="113">
        <v>5</v>
      </c>
      <c r="B200" s="64">
        <v>1143.21</v>
      </c>
      <c r="C200" s="64">
        <v>1135.93</v>
      </c>
      <c r="D200" s="64">
        <v>1143.69</v>
      </c>
      <c r="E200" s="64">
        <v>1175.03</v>
      </c>
      <c r="F200" s="64">
        <v>1203.47</v>
      </c>
      <c r="G200" s="64">
        <v>1177.72</v>
      </c>
      <c r="H200" s="64">
        <v>1176.71</v>
      </c>
      <c r="I200" s="64">
        <v>1175.67</v>
      </c>
      <c r="J200" s="64">
        <v>1174.99</v>
      </c>
      <c r="K200" s="64">
        <v>1174.8499999999999</v>
      </c>
      <c r="L200" s="64">
        <v>1174.54</v>
      </c>
      <c r="M200" s="64">
        <v>1171.93</v>
      </c>
      <c r="N200" s="64">
        <v>1165.47</v>
      </c>
      <c r="O200" s="64">
        <v>1167.71</v>
      </c>
      <c r="P200" s="64">
        <v>1172.8699999999999</v>
      </c>
      <c r="Q200" s="64">
        <v>1198.8599999999999</v>
      </c>
      <c r="R200" s="64">
        <v>1417.8</v>
      </c>
      <c r="S200" s="64">
        <v>1630.53</v>
      </c>
      <c r="T200" s="64">
        <v>1534.39</v>
      </c>
      <c r="U200" s="64">
        <v>1428.99</v>
      </c>
      <c r="V200" s="64">
        <v>1311.43</v>
      </c>
      <c r="W200" s="64">
        <v>1205.22</v>
      </c>
      <c r="X200" s="64">
        <v>1176.49</v>
      </c>
      <c r="Y200" s="64">
        <v>1154.21</v>
      </c>
    </row>
    <row r="201" spans="1:25" x14ac:dyDescent="0.25">
      <c r="A201" s="113">
        <v>6</v>
      </c>
      <c r="B201" s="64">
        <v>1098.3</v>
      </c>
      <c r="C201" s="64">
        <v>1096.78</v>
      </c>
      <c r="D201" s="64">
        <v>1106.8800000000001</v>
      </c>
      <c r="E201" s="64">
        <v>1160.48</v>
      </c>
      <c r="F201" s="64">
        <v>1224.58</v>
      </c>
      <c r="G201" s="64">
        <v>1205.1099999999999</v>
      </c>
      <c r="H201" s="64">
        <v>1104.6300000000001</v>
      </c>
      <c r="I201" s="64">
        <v>1131.3399999999999</v>
      </c>
      <c r="J201" s="64">
        <v>1128.4100000000001</v>
      </c>
      <c r="K201" s="64">
        <v>1135.1400000000001</v>
      </c>
      <c r="L201" s="64">
        <v>1078.98</v>
      </c>
      <c r="M201" s="64">
        <v>1075.56</v>
      </c>
      <c r="N201" s="64">
        <v>1078.57</v>
      </c>
      <c r="O201" s="64">
        <v>1130.97</v>
      </c>
      <c r="P201" s="64">
        <v>1151.3399999999999</v>
      </c>
      <c r="Q201" s="64">
        <v>1410.21</v>
      </c>
      <c r="R201" s="64">
        <v>1652.82</v>
      </c>
      <c r="S201" s="64">
        <v>1622.83</v>
      </c>
      <c r="T201" s="64">
        <v>1479.15</v>
      </c>
      <c r="U201" s="64">
        <v>1361.82</v>
      </c>
      <c r="V201" s="64">
        <v>1230.6600000000001</v>
      </c>
      <c r="W201" s="64">
        <v>1206.3800000000001</v>
      </c>
      <c r="X201" s="64">
        <v>1172.3699999999999</v>
      </c>
      <c r="Y201" s="64">
        <v>1127.43</v>
      </c>
    </row>
    <row r="202" spans="1:25" x14ac:dyDescent="0.25">
      <c r="A202" s="113">
        <v>7</v>
      </c>
      <c r="B202" s="64">
        <v>1155.1500000000001</v>
      </c>
      <c r="C202" s="64">
        <v>1152.94</v>
      </c>
      <c r="D202" s="64">
        <v>1164.6099999999999</v>
      </c>
      <c r="E202" s="64">
        <v>1173.92</v>
      </c>
      <c r="F202" s="64">
        <v>1228.6099999999999</v>
      </c>
      <c r="G202" s="64">
        <v>1213.25</v>
      </c>
      <c r="H202" s="64">
        <v>1154.46</v>
      </c>
      <c r="I202" s="64">
        <v>1156.73</v>
      </c>
      <c r="J202" s="64">
        <v>1148.3900000000001</v>
      </c>
      <c r="K202" s="64">
        <v>1152.03</v>
      </c>
      <c r="L202" s="64">
        <v>1146.6500000000001</v>
      </c>
      <c r="M202" s="64">
        <v>1145.28</v>
      </c>
      <c r="N202" s="64">
        <v>1146.23</v>
      </c>
      <c r="O202" s="64">
        <v>1156.58</v>
      </c>
      <c r="P202" s="64">
        <v>1168.57</v>
      </c>
      <c r="Q202" s="64">
        <v>1399.05</v>
      </c>
      <c r="R202" s="64">
        <v>1348.71</v>
      </c>
      <c r="S202" s="64">
        <v>1604.79</v>
      </c>
      <c r="T202" s="64">
        <v>1544.23</v>
      </c>
      <c r="U202" s="64">
        <v>1406.35</v>
      </c>
      <c r="V202" s="64">
        <v>1250.1199999999999</v>
      </c>
      <c r="W202" s="64">
        <v>1223.28</v>
      </c>
      <c r="X202" s="64">
        <v>1184.58</v>
      </c>
      <c r="Y202" s="64">
        <v>1126.94</v>
      </c>
    </row>
    <row r="203" spans="1:25" x14ac:dyDescent="0.25">
      <c r="A203" s="113">
        <v>8</v>
      </c>
      <c r="B203" s="64">
        <v>1064.08</v>
      </c>
      <c r="C203" s="64">
        <v>1044.97</v>
      </c>
      <c r="D203" s="64">
        <v>1054.4000000000001</v>
      </c>
      <c r="E203" s="64">
        <v>1058.92</v>
      </c>
      <c r="F203" s="64">
        <v>1109.46</v>
      </c>
      <c r="G203" s="64">
        <v>1094.94</v>
      </c>
      <c r="H203" s="64">
        <v>1040.6199999999999</v>
      </c>
      <c r="I203" s="64">
        <v>1041.75</v>
      </c>
      <c r="J203" s="64">
        <v>1039.44</v>
      </c>
      <c r="K203" s="64">
        <v>1045.23</v>
      </c>
      <c r="L203" s="64">
        <v>1038.1400000000001</v>
      </c>
      <c r="M203" s="64">
        <v>1039.72</v>
      </c>
      <c r="N203" s="64">
        <v>1040.5999999999999</v>
      </c>
      <c r="O203" s="64">
        <v>1052.68</v>
      </c>
      <c r="P203" s="64">
        <v>1142.21</v>
      </c>
      <c r="Q203" s="64">
        <v>1353.95</v>
      </c>
      <c r="R203" s="64">
        <v>1424.64</v>
      </c>
      <c r="S203" s="64">
        <v>1578.79</v>
      </c>
      <c r="T203" s="64">
        <v>1473</v>
      </c>
      <c r="U203" s="64">
        <v>1312.23</v>
      </c>
      <c r="V203" s="64">
        <v>1246.45</v>
      </c>
      <c r="W203" s="64">
        <v>1185.81</v>
      </c>
      <c r="X203" s="64">
        <v>1104.97</v>
      </c>
      <c r="Y203" s="64">
        <v>1039.24</v>
      </c>
    </row>
    <row r="204" spans="1:25" x14ac:dyDescent="0.25">
      <c r="A204" s="113">
        <v>9</v>
      </c>
      <c r="B204" s="64">
        <v>1111.76</v>
      </c>
      <c r="C204" s="64">
        <v>1109.93</v>
      </c>
      <c r="D204" s="64">
        <v>1126.48</v>
      </c>
      <c r="E204" s="64">
        <v>1171.57</v>
      </c>
      <c r="F204" s="64">
        <v>1249.3900000000001</v>
      </c>
      <c r="G204" s="64">
        <v>1231.8800000000001</v>
      </c>
      <c r="H204" s="64">
        <v>1188.08</v>
      </c>
      <c r="I204" s="64">
        <v>1183.28</v>
      </c>
      <c r="J204" s="64">
        <v>1168.0899999999999</v>
      </c>
      <c r="K204" s="64">
        <v>1167.57</v>
      </c>
      <c r="L204" s="64">
        <v>1152.81</v>
      </c>
      <c r="M204" s="64">
        <v>1148.21</v>
      </c>
      <c r="N204" s="64">
        <v>1086.04</v>
      </c>
      <c r="O204" s="64">
        <v>1087.42</v>
      </c>
      <c r="P204" s="64">
        <v>1078.4100000000001</v>
      </c>
      <c r="Q204" s="64">
        <v>1297.02</v>
      </c>
      <c r="R204" s="64">
        <v>1352.12</v>
      </c>
      <c r="S204" s="64">
        <v>1499.7</v>
      </c>
      <c r="T204" s="64">
        <v>1419.84</v>
      </c>
      <c r="U204" s="64">
        <v>1314.15</v>
      </c>
      <c r="V204" s="64">
        <v>1200.95</v>
      </c>
      <c r="W204" s="64">
        <v>1168.45</v>
      </c>
      <c r="X204" s="64">
        <v>1089.5999999999999</v>
      </c>
      <c r="Y204" s="64">
        <v>1059.42</v>
      </c>
    </row>
    <row r="205" spans="1:25" x14ac:dyDescent="0.25">
      <c r="A205" s="113">
        <v>10</v>
      </c>
      <c r="B205" s="64">
        <v>1113.24</v>
      </c>
      <c r="C205" s="64">
        <v>1129.1600000000001</v>
      </c>
      <c r="D205" s="64">
        <v>1157.97</v>
      </c>
      <c r="E205" s="64">
        <v>1180.31</v>
      </c>
      <c r="F205" s="64">
        <v>1228.22</v>
      </c>
      <c r="G205" s="64">
        <v>1229.28</v>
      </c>
      <c r="H205" s="64">
        <v>1160.3699999999999</v>
      </c>
      <c r="I205" s="64">
        <v>1158.3800000000001</v>
      </c>
      <c r="J205" s="64">
        <v>1157</v>
      </c>
      <c r="K205" s="64">
        <v>1156.3599999999999</v>
      </c>
      <c r="L205" s="64">
        <v>1156.0899999999999</v>
      </c>
      <c r="M205" s="64">
        <v>1155.43</v>
      </c>
      <c r="N205" s="64">
        <v>1136.23</v>
      </c>
      <c r="O205" s="64">
        <v>1142.03</v>
      </c>
      <c r="P205" s="64">
        <v>1141.94</v>
      </c>
      <c r="Q205" s="64">
        <v>1497.79</v>
      </c>
      <c r="R205" s="64">
        <v>1525.42</v>
      </c>
      <c r="S205" s="64">
        <v>1660.52</v>
      </c>
      <c r="T205" s="64">
        <v>1516.24</v>
      </c>
      <c r="U205" s="64">
        <v>1375.22</v>
      </c>
      <c r="V205" s="64">
        <v>1240.9000000000001</v>
      </c>
      <c r="W205" s="64">
        <v>1202.93</v>
      </c>
      <c r="X205" s="64">
        <v>1134.0899999999999</v>
      </c>
      <c r="Y205" s="64">
        <v>1107.76</v>
      </c>
    </row>
    <row r="206" spans="1:25" x14ac:dyDescent="0.25">
      <c r="A206" s="113">
        <v>11</v>
      </c>
      <c r="B206" s="64">
        <v>1053.06</v>
      </c>
      <c r="C206" s="64">
        <v>1051.6400000000001</v>
      </c>
      <c r="D206" s="64">
        <v>1074.8800000000001</v>
      </c>
      <c r="E206" s="64">
        <v>1113.1099999999999</v>
      </c>
      <c r="F206" s="64">
        <v>1192.8900000000001</v>
      </c>
      <c r="G206" s="64">
        <v>1178.06</v>
      </c>
      <c r="H206" s="64">
        <v>1029.24</v>
      </c>
      <c r="I206" s="64">
        <v>1023.2</v>
      </c>
      <c r="J206" s="64">
        <v>1019.41</v>
      </c>
      <c r="K206" s="64">
        <v>1018.64</v>
      </c>
      <c r="L206" s="64">
        <v>1018.26</v>
      </c>
      <c r="M206" s="64">
        <v>1017.33</v>
      </c>
      <c r="N206" s="64">
        <v>1017.02</v>
      </c>
      <c r="O206" s="64">
        <v>1017.51</v>
      </c>
      <c r="P206" s="64">
        <v>1052.51</v>
      </c>
      <c r="Q206" s="64">
        <v>1263.5899999999999</v>
      </c>
      <c r="R206" s="64">
        <v>1361.98</v>
      </c>
      <c r="S206" s="64">
        <v>1490.3</v>
      </c>
      <c r="T206" s="64">
        <v>1390.7</v>
      </c>
      <c r="U206" s="64">
        <v>1248.03</v>
      </c>
      <c r="V206" s="64">
        <v>1207.1300000000001</v>
      </c>
      <c r="W206" s="64">
        <v>1027.8800000000001</v>
      </c>
      <c r="X206" s="64">
        <v>1034.2</v>
      </c>
      <c r="Y206" s="64">
        <v>1023.83</v>
      </c>
    </row>
    <row r="207" spans="1:25" x14ac:dyDescent="0.25">
      <c r="A207" s="113">
        <v>12</v>
      </c>
      <c r="B207" s="64">
        <v>1014.83</v>
      </c>
      <c r="C207" s="64">
        <v>1012.72</v>
      </c>
      <c r="D207" s="64">
        <v>1027.8699999999999</v>
      </c>
      <c r="E207" s="64">
        <v>1051.53</v>
      </c>
      <c r="F207" s="64">
        <v>1155.52</v>
      </c>
      <c r="G207" s="64">
        <v>1175.29</v>
      </c>
      <c r="H207" s="64">
        <v>1015.48</v>
      </c>
      <c r="I207" s="64">
        <v>1011.68</v>
      </c>
      <c r="J207" s="64">
        <v>1000.53</v>
      </c>
      <c r="K207" s="64">
        <v>1004.53</v>
      </c>
      <c r="L207" s="64">
        <v>1005.05</v>
      </c>
      <c r="M207" s="64">
        <v>997.26</v>
      </c>
      <c r="N207" s="64">
        <v>1000.36</v>
      </c>
      <c r="O207" s="64">
        <v>1011.77</v>
      </c>
      <c r="P207" s="64">
        <v>1016.58</v>
      </c>
      <c r="Q207" s="64">
        <v>1502.15</v>
      </c>
      <c r="R207" s="64">
        <v>1499.58</v>
      </c>
      <c r="S207" s="64">
        <v>1581.3</v>
      </c>
      <c r="T207" s="64">
        <v>1444.83</v>
      </c>
      <c r="U207" s="64">
        <v>1256.8699999999999</v>
      </c>
      <c r="V207" s="64">
        <v>1204.05</v>
      </c>
      <c r="W207" s="64">
        <v>1029.56</v>
      </c>
      <c r="X207" s="64">
        <v>1029.54</v>
      </c>
      <c r="Y207" s="64">
        <v>1015.88</v>
      </c>
    </row>
    <row r="208" spans="1:25" x14ac:dyDescent="0.25">
      <c r="A208" s="113">
        <v>13</v>
      </c>
      <c r="B208" s="64">
        <v>1078.4100000000001</v>
      </c>
      <c r="C208" s="64">
        <v>1090.08</v>
      </c>
      <c r="D208" s="64">
        <v>1114</v>
      </c>
      <c r="E208" s="64">
        <v>1135.57</v>
      </c>
      <c r="F208" s="64">
        <v>1119.3499999999999</v>
      </c>
      <c r="G208" s="64">
        <v>1194</v>
      </c>
      <c r="H208" s="64">
        <v>1157</v>
      </c>
      <c r="I208" s="64">
        <v>1160.29</v>
      </c>
      <c r="J208" s="64">
        <v>1160.19</v>
      </c>
      <c r="K208" s="64">
        <v>1194.4100000000001</v>
      </c>
      <c r="L208" s="64">
        <v>1159.23</v>
      </c>
      <c r="M208" s="64">
        <v>1158.51</v>
      </c>
      <c r="N208" s="64">
        <v>1158.51</v>
      </c>
      <c r="O208" s="64">
        <v>1157.3800000000001</v>
      </c>
      <c r="P208" s="64">
        <v>1199.7</v>
      </c>
      <c r="Q208" s="64">
        <v>1220.1199999999999</v>
      </c>
      <c r="R208" s="64">
        <v>1557.1</v>
      </c>
      <c r="S208" s="64">
        <v>1459.38</v>
      </c>
      <c r="T208" s="64">
        <v>1335.95</v>
      </c>
      <c r="U208" s="64">
        <v>1278.51</v>
      </c>
      <c r="V208" s="64">
        <v>1169.8499999999999</v>
      </c>
      <c r="W208" s="64">
        <v>1065.78</v>
      </c>
      <c r="X208" s="64">
        <v>1063.5899999999999</v>
      </c>
      <c r="Y208" s="64">
        <v>1078.51</v>
      </c>
    </row>
    <row r="209" spans="1:25" x14ac:dyDescent="0.25">
      <c r="A209" s="113">
        <v>14</v>
      </c>
      <c r="B209" s="64">
        <v>958.73</v>
      </c>
      <c r="C209" s="64">
        <v>968.93</v>
      </c>
      <c r="D209" s="64">
        <v>988.69</v>
      </c>
      <c r="E209" s="64">
        <v>903.72</v>
      </c>
      <c r="F209" s="64">
        <v>997.81</v>
      </c>
      <c r="G209" s="64">
        <v>1094.1099999999999</v>
      </c>
      <c r="H209" s="64">
        <v>1195.98</v>
      </c>
      <c r="I209" s="64">
        <v>1167.29</v>
      </c>
      <c r="J209" s="64">
        <v>1145.55</v>
      </c>
      <c r="K209" s="64">
        <v>1155.8499999999999</v>
      </c>
      <c r="L209" s="64">
        <v>1155.9100000000001</v>
      </c>
      <c r="M209" s="64">
        <v>1144.78</v>
      </c>
      <c r="N209" s="64">
        <v>1140.9000000000001</v>
      </c>
      <c r="O209" s="64">
        <v>1148.8699999999999</v>
      </c>
      <c r="P209" s="64">
        <v>1222.48</v>
      </c>
      <c r="Q209" s="64">
        <v>1247.97</v>
      </c>
      <c r="R209" s="64">
        <v>1261.19</v>
      </c>
      <c r="S209" s="64">
        <v>1171.08</v>
      </c>
      <c r="T209" s="64">
        <v>1362.27</v>
      </c>
      <c r="U209" s="64">
        <v>1340.43</v>
      </c>
      <c r="V209" s="64">
        <v>1173.72</v>
      </c>
      <c r="W209" s="64">
        <v>1010.45</v>
      </c>
      <c r="X209" s="64">
        <v>1009.21</v>
      </c>
      <c r="Y209" s="64">
        <v>998.95</v>
      </c>
    </row>
    <row r="210" spans="1:25" x14ac:dyDescent="0.25">
      <c r="A210" s="113">
        <v>15</v>
      </c>
      <c r="B210" s="64">
        <v>990.96</v>
      </c>
      <c r="C210" s="64">
        <v>990.33</v>
      </c>
      <c r="D210" s="64">
        <v>993.68</v>
      </c>
      <c r="E210" s="64">
        <v>954.72</v>
      </c>
      <c r="F210" s="64">
        <v>980.12</v>
      </c>
      <c r="G210" s="64">
        <v>997.67</v>
      </c>
      <c r="H210" s="64">
        <v>1005.96</v>
      </c>
      <c r="I210" s="64">
        <v>998.33</v>
      </c>
      <c r="J210" s="64">
        <v>998.24</v>
      </c>
      <c r="K210" s="64">
        <v>992.8</v>
      </c>
      <c r="L210" s="64">
        <v>999</v>
      </c>
      <c r="M210" s="64">
        <v>998.58</v>
      </c>
      <c r="N210" s="64">
        <v>1005.41</v>
      </c>
      <c r="O210" s="64">
        <v>1006.84</v>
      </c>
      <c r="P210" s="64">
        <v>1229.8900000000001</v>
      </c>
      <c r="Q210" s="64">
        <v>1279.8699999999999</v>
      </c>
      <c r="R210" s="64">
        <v>1156.8900000000001</v>
      </c>
      <c r="S210" s="64">
        <v>1007.72</v>
      </c>
      <c r="T210" s="64">
        <v>1425.27</v>
      </c>
      <c r="U210" s="64">
        <v>1331.79</v>
      </c>
      <c r="V210" s="64">
        <v>1007.81</v>
      </c>
      <c r="W210" s="64">
        <v>1003.29</v>
      </c>
      <c r="X210" s="64">
        <v>998.62</v>
      </c>
      <c r="Y210" s="64">
        <v>948.88</v>
      </c>
    </row>
    <row r="211" spans="1:25" x14ac:dyDescent="0.25">
      <c r="A211" s="113">
        <v>16</v>
      </c>
      <c r="B211" s="64">
        <v>795.77</v>
      </c>
      <c r="C211" s="64">
        <v>814.09</v>
      </c>
      <c r="D211" s="64">
        <v>969.3</v>
      </c>
      <c r="E211" s="64">
        <v>891.66</v>
      </c>
      <c r="F211" s="64">
        <v>915.44</v>
      </c>
      <c r="G211" s="64">
        <v>1058.22</v>
      </c>
      <c r="H211" s="64">
        <v>1173.0899999999999</v>
      </c>
      <c r="I211" s="64">
        <v>1212.07</v>
      </c>
      <c r="J211" s="64">
        <v>1213.69</v>
      </c>
      <c r="K211" s="64">
        <v>1028.73</v>
      </c>
      <c r="L211" s="64">
        <v>1206.28</v>
      </c>
      <c r="M211" s="64">
        <v>1007.95</v>
      </c>
      <c r="N211" s="64">
        <v>1010.42</v>
      </c>
      <c r="O211" s="64">
        <v>1204.74</v>
      </c>
      <c r="P211" s="64">
        <v>1238.3399999999999</v>
      </c>
      <c r="Q211" s="64">
        <v>1238.02</v>
      </c>
      <c r="R211" s="64">
        <v>1083.82</v>
      </c>
      <c r="S211" s="64">
        <v>1229.6600000000001</v>
      </c>
      <c r="T211" s="64">
        <v>1244.43</v>
      </c>
      <c r="U211" s="64">
        <v>962.61</v>
      </c>
      <c r="V211" s="64">
        <v>1053.9100000000001</v>
      </c>
      <c r="W211" s="64">
        <v>1020.2</v>
      </c>
      <c r="X211" s="64">
        <v>1049.6500000000001</v>
      </c>
      <c r="Y211" s="64">
        <v>1014.71</v>
      </c>
    </row>
    <row r="212" spans="1:25" x14ac:dyDescent="0.25">
      <c r="A212" s="113">
        <v>17</v>
      </c>
      <c r="B212" s="64">
        <v>1156.73</v>
      </c>
      <c r="C212" s="64">
        <v>1158.3800000000001</v>
      </c>
      <c r="D212" s="64">
        <v>1174.21</v>
      </c>
      <c r="E212" s="64">
        <v>1148.52</v>
      </c>
      <c r="F212" s="64">
        <v>1136.72</v>
      </c>
      <c r="G212" s="64">
        <v>1166.93</v>
      </c>
      <c r="H212" s="64">
        <v>1264.72</v>
      </c>
      <c r="I212" s="64">
        <v>1293.76</v>
      </c>
      <c r="J212" s="64">
        <v>1293.21</v>
      </c>
      <c r="K212" s="64">
        <v>1292.25</v>
      </c>
      <c r="L212" s="64">
        <v>1291.53</v>
      </c>
      <c r="M212" s="64">
        <v>1291.3699999999999</v>
      </c>
      <c r="N212" s="64">
        <v>1290.02</v>
      </c>
      <c r="O212" s="64">
        <v>1293.92</v>
      </c>
      <c r="P212" s="64">
        <v>1300.99</v>
      </c>
      <c r="Q212" s="64">
        <v>1352.02</v>
      </c>
      <c r="R212" s="64">
        <v>1292.95</v>
      </c>
      <c r="S212" s="64">
        <v>1554.55</v>
      </c>
      <c r="T212" s="64">
        <v>1605.31</v>
      </c>
      <c r="U212" s="64">
        <v>1411.55</v>
      </c>
      <c r="V212" s="64">
        <v>1311.36</v>
      </c>
      <c r="W212" s="64">
        <v>1225.0899999999999</v>
      </c>
      <c r="X212" s="64">
        <v>1193.26</v>
      </c>
      <c r="Y212" s="64">
        <v>1168.72</v>
      </c>
    </row>
    <row r="213" spans="1:25" x14ac:dyDescent="0.25">
      <c r="A213" s="113">
        <v>18</v>
      </c>
      <c r="B213" s="64">
        <v>1011.59</v>
      </c>
      <c r="C213" s="64">
        <v>1019.35</v>
      </c>
      <c r="D213" s="64">
        <v>1092.3699999999999</v>
      </c>
      <c r="E213" s="64">
        <v>1111.6099999999999</v>
      </c>
      <c r="F213" s="64">
        <v>1138.94</v>
      </c>
      <c r="G213" s="64">
        <v>1198.3499999999999</v>
      </c>
      <c r="H213" s="64">
        <v>1271.8</v>
      </c>
      <c r="I213" s="64">
        <v>1106.57</v>
      </c>
      <c r="J213" s="64">
        <v>1098.3599999999999</v>
      </c>
      <c r="K213" s="64">
        <v>1063.03</v>
      </c>
      <c r="L213" s="64">
        <v>1116.76</v>
      </c>
      <c r="M213" s="64">
        <v>1120.73</v>
      </c>
      <c r="N213" s="64">
        <v>1091.17</v>
      </c>
      <c r="O213" s="64">
        <v>1129.05</v>
      </c>
      <c r="P213" s="64">
        <v>1207.19</v>
      </c>
      <c r="Q213" s="64">
        <v>1233.25</v>
      </c>
      <c r="R213" s="64">
        <v>1135.68</v>
      </c>
      <c r="S213" s="64">
        <v>1384.57</v>
      </c>
      <c r="T213" s="64">
        <v>1478.48</v>
      </c>
      <c r="U213" s="64">
        <v>1387.95</v>
      </c>
      <c r="V213" s="64">
        <v>1166.1300000000001</v>
      </c>
      <c r="W213" s="64">
        <v>1069.3800000000001</v>
      </c>
      <c r="X213" s="64">
        <v>1066.95</v>
      </c>
      <c r="Y213" s="64">
        <v>1009.99</v>
      </c>
    </row>
    <row r="214" spans="1:25" x14ac:dyDescent="0.25">
      <c r="A214" s="113">
        <v>19</v>
      </c>
      <c r="B214" s="64">
        <v>1050.8900000000001</v>
      </c>
      <c r="C214" s="64">
        <v>1050.3599999999999</v>
      </c>
      <c r="D214" s="64">
        <v>1089.4100000000001</v>
      </c>
      <c r="E214" s="64">
        <v>1058.44</v>
      </c>
      <c r="F214" s="64">
        <v>1064.2</v>
      </c>
      <c r="G214" s="64">
        <v>1118.92</v>
      </c>
      <c r="H214" s="64">
        <v>1128.6400000000001</v>
      </c>
      <c r="I214" s="64">
        <v>1161.68</v>
      </c>
      <c r="J214" s="64">
        <v>1136.18</v>
      </c>
      <c r="K214" s="64">
        <v>1133.51</v>
      </c>
      <c r="L214" s="64">
        <v>1167.76</v>
      </c>
      <c r="M214" s="64">
        <v>1123.28</v>
      </c>
      <c r="N214" s="64">
        <v>1131.04</v>
      </c>
      <c r="O214" s="64">
        <v>1402.16</v>
      </c>
      <c r="P214" s="64">
        <v>1454.19</v>
      </c>
      <c r="Q214" s="64">
        <v>1354.86</v>
      </c>
      <c r="R214" s="64">
        <v>1229.92</v>
      </c>
      <c r="S214" s="64">
        <v>1524.4</v>
      </c>
      <c r="T214" s="64">
        <v>1473.88</v>
      </c>
      <c r="U214" s="64">
        <v>1375.95</v>
      </c>
      <c r="V214" s="64">
        <v>1262.49</v>
      </c>
      <c r="W214" s="64">
        <v>1176.3800000000001</v>
      </c>
      <c r="X214" s="64">
        <v>1082.0899999999999</v>
      </c>
      <c r="Y214" s="64">
        <v>1056.76</v>
      </c>
    </row>
    <row r="215" spans="1:25" x14ac:dyDescent="0.25">
      <c r="A215" s="113">
        <v>20</v>
      </c>
      <c r="B215" s="64">
        <v>1094.5999999999999</v>
      </c>
      <c r="C215" s="64">
        <v>1099.02</v>
      </c>
      <c r="D215" s="64">
        <v>1120.27</v>
      </c>
      <c r="E215" s="64">
        <v>1149.33</v>
      </c>
      <c r="F215" s="64">
        <v>1135.03</v>
      </c>
      <c r="G215" s="64">
        <v>1122.05</v>
      </c>
      <c r="H215" s="64">
        <v>1153.51</v>
      </c>
      <c r="I215" s="64">
        <v>1217.81</v>
      </c>
      <c r="J215" s="64">
        <v>1227.9000000000001</v>
      </c>
      <c r="K215" s="64">
        <v>1164.2</v>
      </c>
      <c r="L215" s="64">
        <v>1155.6199999999999</v>
      </c>
      <c r="M215" s="64">
        <v>1126.46</v>
      </c>
      <c r="N215" s="64">
        <v>1157.98</v>
      </c>
      <c r="O215" s="64">
        <v>1216.58</v>
      </c>
      <c r="P215" s="64">
        <v>1316.28</v>
      </c>
      <c r="Q215" s="64">
        <v>1423</v>
      </c>
      <c r="R215" s="64">
        <v>1368.39</v>
      </c>
      <c r="S215" s="64">
        <v>1499.65</v>
      </c>
      <c r="T215" s="64">
        <v>1522.85</v>
      </c>
      <c r="U215" s="64">
        <v>1460.74</v>
      </c>
      <c r="V215" s="64">
        <v>1330.86</v>
      </c>
      <c r="W215" s="64">
        <v>1258.7</v>
      </c>
      <c r="X215" s="64">
        <v>1181.51</v>
      </c>
      <c r="Y215" s="64">
        <v>1121.54</v>
      </c>
    </row>
    <row r="216" spans="1:25" x14ac:dyDescent="0.25">
      <c r="A216" s="113">
        <v>21</v>
      </c>
      <c r="B216" s="64">
        <v>1103.48</v>
      </c>
      <c r="C216" s="64">
        <v>1106.04</v>
      </c>
      <c r="D216" s="64">
        <v>1115.95</v>
      </c>
      <c r="E216" s="64">
        <v>1126.0999999999999</v>
      </c>
      <c r="F216" s="64">
        <v>1117.03</v>
      </c>
      <c r="G216" s="64">
        <v>1101.1400000000001</v>
      </c>
      <c r="H216" s="64">
        <v>1153.3900000000001</v>
      </c>
      <c r="I216" s="64">
        <v>1147.9000000000001</v>
      </c>
      <c r="J216" s="64">
        <v>1146.01</v>
      </c>
      <c r="K216" s="64">
        <v>1116.69</v>
      </c>
      <c r="L216" s="64">
        <v>1147.1500000000001</v>
      </c>
      <c r="M216" s="64">
        <v>1143.23</v>
      </c>
      <c r="N216" s="64">
        <v>1120.49</v>
      </c>
      <c r="O216" s="64">
        <v>1352.4</v>
      </c>
      <c r="P216" s="64">
        <v>1143.32</v>
      </c>
      <c r="Q216" s="64">
        <v>1293.53</v>
      </c>
      <c r="R216" s="64">
        <v>1167.0999999999999</v>
      </c>
      <c r="S216" s="64">
        <v>1360.43</v>
      </c>
      <c r="T216" s="64">
        <v>1517.81</v>
      </c>
      <c r="U216" s="64">
        <v>1297.96</v>
      </c>
      <c r="V216" s="64">
        <v>1217.8599999999999</v>
      </c>
      <c r="W216" s="64">
        <v>1153.51</v>
      </c>
      <c r="X216" s="64">
        <v>1111.44</v>
      </c>
      <c r="Y216" s="64">
        <v>1064.8499999999999</v>
      </c>
    </row>
    <row r="217" spans="1:25" x14ac:dyDescent="0.25">
      <c r="A217" s="113">
        <v>22</v>
      </c>
      <c r="B217" s="64">
        <v>1035.32</v>
      </c>
      <c r="C217" s="64">
        <v>1028.1400000000001</v>
      </c>
      <c r="D217" s="64">
        <v>1031.03</v>
      </c>
      <c r="E217" s="64">
        <v>1042.9000000000001</v>
      </c>
      <c r="F217" s="64">
        <v>1026.56</v>
      </c>
      <c r="G217" s="64">
        <v>1036.0899999999999</v>
      </c>
      <c r="H217" s="64">
        <v>1060.9100000000001</v>
      </c>
      <c r="I217" s="64">
        <v>1085.99</v>
      </c>
      <c r="J217" s="64">
        <v>1147.17</v>
      </c>
      <c r="K217" s="64">
        <v>1146.1099999999999</v>
      </c>
      <c r="L217" s="64">
        <v>1140.6099999999999</v>
      </c>
      <c r="M217" s="64">
        <v>1141.95</v>
      </c>
      <c r="N217" s="64">
        <v>1154.4000000000001</v>
      </c>
      <c r="O217" s="64">
        <v>1164.31</v>
      </c>
      <c r="P217" s="64">
        <v>1304.73</v>
      </c>
      <c r="Q217" s="64">
        <v>1348.48</v>
      </c>
      <c r="R217" s="64">
        <v>1256.55</v>
      </c>
      <c r="S217" s="64">
        <v>1257.81</v>
      </c>
      <c r="T217" s="64">
        <v>1388.31</v>
      </c>
      <c r="U217" s="64">
        <v>1282.31</v>
      </c>
      <c r="V217" s="64">
        <v>1187.25</v>
      </c>
      <c r="W217" s="64">
        <v>1061.49</v>
      </c>
      <c r="X217" s="64">
        <v>1041.42</v>
      </c>
      <c r="Y217" s="64">
        <v>1079.78</v>
      </c>
    </row>
    <row r="218" spans="1:25" x14ac:dyDescent="0.25">
      <c r="A218" s="113">
        <v>23</v>
      </c>
      <c r="B218" s="64">
        <v>1004.33</v>
      </c>
      <c r="C218" s="64">
        <v>1002.23</v>
      </c>
      <c r="D218" s="64">
        <v>1060.96</v>
      </c>
      <c r="E218" s="64">
        <v>1107.98</v>
      </c>
      <c r="F218" s="64">
        <v>1067.78</v>
      </c>
      <c r="G218" s="64">
        <v>955.19</v>
      </c>
      <c r="H218" s="64">
        <v>952.86</v>
      </c>
      <c r="I218" s="64">
        <v>1013.87</v>
      </c>
      <c r="J218" s="64">
        <v>1149.31</v>
      </c>
      <c r="K218" s="64">
        <v>1025.71</v>
      </c>
      <c r="L218" s="64">
        <v>1067.1600000000001</v>
      </c>
      <c r="M218" s="64">
        <v>948.44</v>
      </c>
      <c r="N218" s="64">
        <v>973.91</v>
      </c>
      <c r="O218" s="64">
        <v>1115.1300000000001</v>
      </c>
      <c r="P218" s="64">
        <v>1159.1400000000001</v>
      </c>
      <c r="Q218" s="64">
        <v>950.03</v>
      </c>
      <c r="R218" s="64">
        <v>944.06</v>
      </c>
      <c r="S218" s="64">
        <v>1189.21</v>
      </c>
      <c r="T218" s="64">
        <v>1287.57</v>
      </c>
      <c r="U218" s="64">
        <v>1298.07</v>
      </c>
      <c r="V218" s="64">
        <v>1137.57</v>
      </c>
      <c r="W218" s="64">
        <v>1086.08</v>
      </c>
      <c r="X218" s="64">
        <v>1050.7</v>
      </c>
      <c r="Y218" s="64">
        <v>1016.42</v>
      </c>
    </row>
    <row r="219" spans="1:25" x14ac:dyDescent="0.25">
      <c r="A219" s="113">
        <v>24</v>
      </c>
      <c r="B219" s="64">
        <v>1073.57</v>
      </c>
      <c r="C219" s="64">
        <v>1057.81</v>
      </c>
      <c r="D219" s="64">
        <v>1086.17</v>
      </c>
      <c r="E219" s="64">
        <v>1180.83</v>
      </c>
      <c r="F219" s="64">
        <v>1170.06</v>
      </c>
      <c r="G219" s="64">
        <v>1265.49</v>
      </c>
      <c r="H219" s="64">
        <v>970.89</v>
      </c>
      <c r="I219" s="64">
        <v>977.17</v>
      </c>
      <c r="J219" s="64">
        <v>1001.15</v>
      </c>
      <c r="K219" s="64">
        <v>997.63</v>
      </c>
      <c r="L219" s="64">
        <v>1042.6300000000001</v>
      </c>
      <c r="M219" s="64">
        <v>1023.31</v>
      </c>
      <c r="N219" s="64">
        <v>1038.56</v>
      </c>
      <c r="O219" s="64">
        <v>1319.48</v>
      </c>
      <c r="P219" s="64">
        <v>996.22</v>
      </c>
      <c r="Q219" s="64">
        <v>1372.3</v>
      </c>
      <c r="R219" s="64">
        <v>992.29</v>
      </c>
      <c r="S219" s="64">
        <v>1499.23</v>
      </c>
      <c r="T219" s="64">
        <v>1534.39</v>
      </c>
      <c r="U219" s="64">
        <v>1371.09</v>
      </c>
      <c r="V219" s="64">
        <v>1279.1400000000001</v>
      </c>
      <c r="W219" s="64">
        <v>1158.0899999999999</v>
      </c>
      <c r="X219" s="64">
        <v>1114.04</v>
      </c>
      <c r="Y219" s="64">
        <v>1081.4000000000001</v>
      </c>
    </row>
    <row r="220" spans="1:25" x14ac:dyDescent="0.25">
      <c r="A220" s="113">
        <v>25</v>
      </c>
      <c r="B220" s="64">
        <v>1065.47</v>
      </c>
      <c r="C220" s="64">
        <v>1065.94</v>
      </c>
      <c r="D220" s="64">
        <v>1087.82</v>
      </c>
      <c r="E220" s="64">
        <v>1063.52</v>
      </c>
      <c r="F220" s="64">
        <v>1240.1400000000001</v>
      </c>
      <c r="G220" s="64">
        <v>1334.09</v>
      </c>
      <c r="H220" s="64">
        <v>1404.97</v>
      </c>
      <c r="I220" s="64">
        <v>1444.16</v>
      </c>
      <c r="J220" s="64">
        <v>1447.03</v>
      </c>
      <c r="K220" s="64">
        <v>1369.62</v>
      </c>
      <c r="L220" s="64">
        <v>1318.55</v>
      </c>
      <c r="M220" s="64">
        <v>1294.71</v>
      </c>
      <c r="N220" s="64">
        <v>1298.6199999999999</v>
      </c>
      <c r="O220" s="64">
        <v>1311.35</v>
      </c>
      <c r="P220" s="64">
        <v>1335.82</v>
      </c>
      <c r="Q220" s="64">
        <v>1327.12</v>
      </c>
      <c r="R220" s="64">
        <v>1304.02</v>
      </c>
      <c r="S220" s="64">
        <v>1352.41</v>
      </c>
      <c r="T220" s="64">
        <v>1266.47</v>
      </c>
      <c r="U220" s="64">
        <v>1281.25</v>
      </c>
      <c r="V220" s="64">
        <v>1132.58</v>
      </c>
      <c r="W220" s="64">
        <v>1133.92</v>
      </c>
      <c r="X220" s="64">
        <v>1079.55</v>
      </c>
      <c r="Y220" s="64">
        <v>1041.23</v>
      </c>
    </row>
    <row r="221" spans="1:25" x14ac:dyDescent="0.25">
      <c r="A221" s="113">
        <v>26</v>
      </c>
      <c r="B221" s="64">
        <v>1064.4100000000001</v>
      </c>
      <c r="C221" s="64">
        <v>1062.49</v>
      </c>
      <c r="D221" s="64">
        <v>1096.47</v>
      </c>
      <c r="E221" s="64">
        <v>1071.6400000000001</v>
      </c>
      <c r="F221" s="64">
        <v>1065.57</v>
      </c>
      <c r="G221" s="64">
        <v>1317.26</v>
      </c>
      <c r="H221" s="64">
        <v>1304.96</v>
      </c>
      <c r="I221" s="64">
        <v>1298.75</v>
      </c>
      <c r="J221" s="64">
        <v>1121.24</v>
      </c>
      <c r="K221" s="64">
        <v>1373.42</v>
      </c>
      <c r="L221" s="64">
        <v>1359.71</v>
      </c>
      <c r="M221" s="64">
        <v>1166.23</v>
      </c>
      <c r="N221" s="64">
        <v>1163.3399999999999</v>
      </c>
      <c r="O221" s="64">
        <v>1167.3399999999999</v>
      </c>
      <c r="P221" s="64">
        <v>1210.74</v>
      </c>
      <c r="Q221" s="64">
        <v>1185.17</v>
      </c>
      <c r="R221" s="64">
        <v>1174.8699999999999</v>
      </c>
      <c r="S221" s="64">
        <v>1348.37</v>
      </c>
      <c r="T221" s="64">
        <v>1344.16</v>
      </c>
      <c r="U221" s="64">
        <v>1381.61</v>
      </c>
      <c r="V221" s="64">
        <v>1262.08</v>
      </c>
      <c r="W221" s="64">
        <v>1137.95</v>
      </c>
      <c r="X221" s="64">
        <v>1107.71</v>
      </c>
      <c r="Y221" s="64">
        <v>1074.08</v>
      </c>
    </row>
    <row r="222" spans="1:25" x14ac:dyDescent="0.25">
      <c r="A222" s="113">
        <v>27</v>
      </c>
      <c r="B222" s="64">
        <v>999.29</v>
      </c>
      <c r="C222" s="64">
        <v>1062.5</v>
      </c>
      <c r="D222" s="64">
        <v>1098.1400000000001</v>
      </c>
      <c r="E222" s="64">
        <v>1116.8399999999999</v>
      </c>
      <c r="F222" s="64">
        <v>1199.76</v>
      </c>
      <c r="G222" s="64">
        <v>1256.8499999999999</v>
      </c>
      <c r="H222" s="64">
        <v>1336.49</v>
      </c>
      <c r="I222" s="64">
        <v>1363.73</v>
      </c>
      <c r="J222" s="64">
        <v>1362.39</v>
      </c>
      <c r="K222" s="64">
        <v>1332.41</v>
      </c>
      <c r="L222" s="64">
        <v>1329.6</v>
      </c>
      <c r="M222" s="64">
        <v>1094.94</v>
      </c>
      <c r="N222" s="64">
        <v>1167.03</v>
      </c>
      <c r="O222" s="64">
        <v>1245.3</v>
      </c>
      <c r="P222" s="64">
        <v>1310.76</v>
      </c>
      <c r="Q222" s="64">
        <v>1249.23</v>
      </c>
      <c r="R222" s="64">
        <v>1249.26</v>
      </c>
      <c r="S222" s="64">
        <v>1337.2</v>
      </c>
      <c r="T222" s="64">
        <v>1302.45</v>
      </c>
      <c r="U222" s="64">
        <v>1396.3</v>
      </c>
      <c r="V222" s="64">
        <v>1270.76</v>
      </c>
      <c r="W222" s="64">
        <v>1237.1600000000001</v>
      </c>
      <c r="X222" s="64">
        <v>1196.2</v>
      </c>
      <c r="Y222" s="64">
        <v>1162.6300000000001</v>
      </c>
    </row>
    <row r="223" spans="1:25" x14ac:dyDescent="0.25">
      <c r="A223" s="113">
        <v>28</v>
      </c>
      <c r="B223" s="64">
        <v>1109.24</v>
      </c>
      <c r="C223" s="64">
        <v>1097.18</v>
      </c>
      <c r="D223" s="64">
        <v>1117.69</v>
      </c>
      <c r="E223" s="64">
        <v>1069.27</v>
      </c>
      <c r="F223" s="64">
        <v>1127.46</v>
      </c>
      <c r="G223" s="64">
        <v>1148.3900000000001</v>
      </c>
      <c r="H223" s="64">
        <v>1224.31</v>
      </c>
      <c r="I223" s="64">
        <v>1333.68</v>
      </c>
      <c r="J223" s="64">
        <v>1401.64</v>
      </c>
      <c r="K223" s="64">
        <v>1397.4</v>
      </c>
      <c r="L223" s="64">
        <v>1398.09</v>
      </c>
      <c r="M223" s="64">
        <v>1398.59</v>
      </c>
      <c r="N223" s="64">
        <v>1398.4</v>
      </c>
      <c r="O223" s="64">
        <v>1406.37</v>
      </c>
      <c r="P223" s="64">
        <v>1442.96</v>
      </c>
      <c r="Q223" s="64">
        <v>1439.28</v>
      </c>
      <c r="R223" s="64">
        <v>1418.66</v>
      </c>
      <c r="S223" s="64">
        <v>1413.41</v>
      </c>
      <c r="T223" s="64">
        <v>1381.27</v>
      </c>
      <c r="U223" s="64">
        <v>1229.67</v>
      </c>
      <c r="V223" s="64">
        <v>1293.6099999999999</v>
      </c>
      <c r="W223" s="64">
        <v>1226.8499999999999</v>
      </c>
      <c r="X223" s="64">
        <v>1133.47</v>
      </c>
      <c r="Y223" s="64">
        <v>1109.54</v>
      </c>
    </row>
    <row r="224" spans="1:25" x14ac:dyDescent="0.25">
      <c r="A224" s="113">
        <v>29</v>
      </c>
      <c r="B224" s="64">
        <v>1110.55</v>
      </c>
      <c r="C224" s="64">
        <v>1095.1600000000001</v>
      </c>
      <c r="D224" s="64">
        <v>1096.54</v>
      </c>
      <c r="E224" s="64">
        <v>1041.56</v>
      </c>
      <c r="F224" s="64">
        <v>972.72</v>
      </c>
      <c r="G224" s="64">
        <v>1039.1600000000001</v>
      </c>
      <c r="H224" s="64">
        <v>1038.77</v>
      </c>
      <c r="I224" s="64">
        <v>1235.81</v>
      </c>
      <c r="J224" s="64">
        <v>1337.47</v>
      </c>
      <c r="K224" s="64">
        <v>1376.31</v>
      </c>
      <c r="L224" s="64">
        <v>1387.55</v>
      </c>
      <c r="M224" s="64">
        <v>1387.45</v>
      </c>
      <c r="N224" s="64">
        <v>1388.12</v>
      </c>
      <c r="O224" s="64">
        <v>1414.79</v>
      </c>
      <c r="P224" s="64">
        <v>1455.82</v>
      </c>
      <c r="Q224" s="64">
        <v>1457.13</v>
      </c>
      <c r="R224" s="64">
        <v>1454.25</v>
      </c>
      <c r="S224" s="64">
        <v>1403.18</v>
      </c>
      <c r="T224" s="64">
        <v>1385.35</v>
      </c>
      <c r="U224" s="64">
        <v>1283.3900000000001</v>
      </c>
      <c r="V224" s="64">
        <v>1296.7</v>
      </c>
      <c r="W224" s="64">
        <v>1231.77</v>
      </c>
      <c r="X224" s="64">
        <v>1141.0899999999999</v>
      </c>
      <c r="Y224" s="64">
        <v>1119.07</v>
      </c>
    </row>
    <row r="225" spans="1:25" x14ac:dyDescent="0.25">
      <c r="A225" s="113">
        <v>30</v>
      </c>
      <c r="B225" s="64">
        <v>1071.24</v>
      </c>
      <c r="C225" s="64">
        <v>1085.5999999999999</v>
      </c>
      <c r="D225" s="64">
        <v>1103.56</v>
      </c>
      <c r="E225" s="64">
        <v>1075.2</v>
      </c>
      <c r="F225" s="64">
        <v>1063.6500000000001</v>
      </c>
      <c r="G225" s="64">
        <v>1198.18</v>
      </c>
      <c r="H225" s="64">
        <v>1328.47</v>
      </c>
      <c r="I225" s="64">
        <v>1394.17</v>
      </c>
      <c r="J225" s="64">
        <v>1396.42</v>
      </c>
      <c r="K225" s="64">
        <v>1377.87</v>
      </c>
      <c r="L225" s="64">
        <v>1375.46</v>
      </c>
      <c r="M225" s="64">
        <v>1370.05</v>
      </c>
      <c r="N225" s="64">
        <v>1361.44</v>
      </c>
      <c r="O225" s="64">
        <v>1375.58</v>
      </c>
      <c r="P225" s="64">
        <v>1399.81</v>
      </c>
      <c r="Q225" s="64">
        <v>1401.88</v>
      </c>
      <c r="R225" s="64">
        <v>1388.54</v>
      </c>
      <c r="S225" s="64">
        <v>1398.79</v>
      </c>
      <c r="T225" s="64">
        <v>1322.25</v>
      </c>
      <c r="U225" s="64">
        <v>1209.3</v>
      </c>
      <c r="V225" s="64">
        <v>1281.5999999999999</v>
      </c>
      <c r="W225" s="64">
        <v>1243.3900000000001</v>
      </c>
      <c r="X225" s="64">
        <v>1113.8800000000001</v>
      </c>
      <c r="Y225" s="64">
        <v>1079.75</v>
      </c>
    </row>
    <row r="226" spans="1:25" x14ac:dyDescent="0.25">
      <c r="A226" s="113">
        <v>31</v>
      </c>
      <c r="B226" s="64">
        <v>1083.1500000000001</v>
      </c>
      <c r="C226" s="64">
        <v>1047.8900000000001</v>
      </c>
      <c r="D226" s="64">
        <v>1075.07</v>
      </c>
      <c r="E226" s="64">
        <v>1028.55</v>
      </c>
      <c r="F226" s="64">
        <v>1118.8399999999999</v>
      </c>
      <c r="G226" s="64">
        <v>1197.93</v>
      </c>
      <c r="H226" s="64">
        <v>1305.1099999999999</v>
      </c>
      <c r="I226" s="64">
        <v>1370.2</v>
      </c>
      <c r="J226" s="64">
        <v>1364.96</v>
      </c>
      <c r="K226" s="64">
        <v>1364.02</v>
      </c>
      <c r="L226" s="64">
        <v>1364.32</v>
      </c>
      <c r="M226" s="64">
        <v>1359.01</v>
      </c>
      <c r="N226" s="64">
        <v>1380.59</v>
      </c>
      <c r="O226" s="64">
        <v>1415.77</v>
      </c>
      <c r="P226" s="64">
        <v>1431.94</v>
      </c>
      <c r="Q226" s="64">
        <v>1437.86</v>
      </c>
      <c r="R226" s="64">
        <v>1437.77</v>
      </c>
      <c r="S226" s="64">
        <v>1399.21</v>
      </c>
      <c r="T226" s="64">
        <v>1333.73</v>
      </c>
      <c r="U226" s="64">
        <v>1223.1600000000001</v>
      </c>
      <c r="V226" s="64">
        <v>1238.8800000000001</v>
      </c>
      <c r="W226" s="64">
        <v>1193.7</v>
      </c>
      <c r="X226" s="64">
        <v>1080.93</v>
      </c>
      <c r="Y226" s="64">
        <v>1080.23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1195.3499999999999</v>
      </c>
      <c r="C230" s="64">
        <v>1194.46</v>
      </c>
      <c r="D230" s="64">
        <v>1188.73</v>
      </c>
      <c r="E230" s="64">
        <v>1249.74</v>
      </c>
      <c r="F230" s="64">
        <v>1233.3599999999999</v>
      </c>
      <c r="G230" s="64">
        <v>1237.32</v>
      </c>
      <c r="H230" s="64">
        <v>1247.06</v>
      </c>
      <c r="I230" s="64">
        <v>1248.92</v>
      </c>
      <c r="J230" s="64">
        <v>1247.81</v>
      </c>
      <c r="K230" s="64">
        <v>1248.3699999999999</v>
      </c>
      <c r="L230" s="64">
        <v>1243.75</v>
      </c>
      <c r="M230" s="64">
        <v>1199.52</v>
      </c>
      <c r="N230" s="64">
        <v>1239.04</v>
      </c>
      <c r="O230" s="64">
        <v>1246.9100000000001</v>
      </c>
      <c r="P230" s="64">
        <v>1323.16</v>
      </c>
      <c r="Q230" s="64">
        <v>1693.64</v>
      </c>
      <c r="R230" s="64">
        <v>1343.04</v>
      </c>
      <c r="S230" s="64">
        <v>1249.3</v>
      </c>
      <c r="T230" s="64">
        <v>1345.04</v>
      </c>
      <c r="U230" s="64">
        <v>1376.4</v>
      </c>
      <c r="V230" s="64">
        <v>1225.06</v>
      </c>
      <c r="W230" s="64">
        <v>1189.48</v>
      </c>
      <c r="X230" s="64">
        <v>1184.06</v>
      </c>
      <c r="Y230" s="64">
        <v>1178.74</v>
      </c>
    </row>
    <row r="231" spans="1:25" x14ac:dyDescent="0.25">
      <c r="A231" s="113">
        <v>2</v>
      </c>
      <c r="B231" s="64">
        <v>1185.76</v>
      </c>
      <c r="C231" s="64">
        <v>1159.71</v>
      </c>
      <c r="D231" s="64">
        <v>1166.53</v>
      </c>
      <c r="E231" s="64">
        <v>1252.07</v>
      </c>
      <c r="F231" s="64">
        <v>1216.7</v>
      </c>
      <c r="G231" s="64">
        <v>1090.6099999999999</v>
      </c>
      <c r="H231" s="64">
        <v>1110.0899999999999</v>
      </c>
      <c r="I231" s="64">
        <v>921.75</v>
      </c>
      <c r="J231" s="64">
        <v>928.05</v>
      </c>
      <c r="K231" s="64">
        <v>1014.11</v>
      </c>
      <c r="L231" s="64">
        <v>924.49</v>
      </c>
      <c r="M231" s="64">
        <v>922.86</v>
      </c>
      <c r="N231" s="64">
        <v>1199.8800000000001</v>
      </c>
      <c r="O231" s="64">
        <v>1189.42</v>
      </c>
      <c r="P231" s="64">
        <v>1201.6300000000001</v>
      </c>
      <c r="Q231" s="64">
        <v>1227.29</v>
      </c>
      <c r="R231" s="64">
        <v>1193.44</v>
      </c>
      <c r="S231" s="64">
        <v>1176.01</v>
      </c>
      <c r="T231" s="64">
        <v>1325.67</v>
      </c>
      <c r="U231" s="64">
        <v>1349.02</v>
      </c>
      <c r="V231" s="64">
        <v>1254.79</v>
      </c>
      <c r="W231" s="64">
        <v>1242.3800000000001</v>
      </c>
      <c r="X231" s="64">
        <v>1155.3699999999999</v>
      </c>
      <c r="Y231" s="64">
        <v>1134.58</v>
      </c>
    </row>
    <row r="232" spans="1:25" x14ac:dyDescent="0.25">
      <c r="A232" s="113">
        <v>3</v>
      </c>
      <c r="B232" s="64">
        <v>1183.47</v>
      </c>
      <c r="C232" s="64">
        <v>1180.8699999999999</v>
      </c>
      <c r="D232" s="64">
        <v>1188.25</v>
      </c>
      <c r="E232" s="64">
        <v>1213.3699999999999</v>
      </c>
      <c r="F232" s="64">
        <v>1228.23</v>
      </c>
      <c r="G232" s="64">
        <v>1205.28</v>
      </c>
      <c r="H232" s="64">
        <v>1203.28</v>
      </c>
      <c r="I232" s="64">
        <v>1185.8399999999999</v>
      </c>
      <c r="J232" s="64">
        <v>1181.44</v>
      </c>
      <c r="K232" s="64">
        <v>1181.29</v>
      </c>
      <c r="L232" s="64">
        <v>1175.95</v>
      </c>
      <c r="M232" s="64">
        <v>1177.48</v>
      </c>
      <c r="N232" s="64">
        <v>1195.68</v>
      </c>
      <c r="O232" s="64">
        <v>1197.19</v>
      </c>
      <c r="P232" s="64">
        <v>1200.49</v>
      </c>
      <c r="Q232" s="64">
        <v>1210.68</v>
      </c>
      <c r="R232" s="64">
        <v>1303.05</v>
      </c>
      <c r="S232" s="64">
        <v>1344.42</v>
      </c>
      <c r="T232" s="64">
        <v>1508.36</v>
      </c>
      <c r="U232" s="64">
        <v>1522.18</v>
      </c>
      <c r="V232" s="64">
        <v>1376.97</v>
      </c>
      <c r="W232" s="64">
        <v>1271.8699999999999</v>
      </c>
      <c r="X232" s="64">
        <v>1196.43</v>
      </c>
      <c r="Y232" s="64">
        <v>1184.1199999999999</v>
      </c>
    </row>
    <row r="233" spans="1:25" x14ac:dyDescent="0.25">
      <c r="A233" s="113">
        <v>4</v>
      </c>
      <c r="B233" s="64">
        <v>1167.6600000000001</v>
      </c>
      <c r="C233" s="64">
        <v>1157.32</v>
      </c>
      <c r="D233" s="64">
        <v>1178.0999999999999</v>
      </c>
      <c r="E233" s="64">
        <v>1255.42</v>
      </c>
      <c r="F233" s="64">
        <v>1231.73</v>
      </c>
      <c r="G233" s="64">
        <v>1223.67</v>
      </c>
      <c r="H233" s="64">
        <v>1293.07</v>
      </c>
      <c r="I233" s="64">
        <v>1294.1199999999999</v>
      </c>
      <c r="J233" s="64">
        <v>928.59</v>
      </c>
      <c r="K233" s="64">
        <v>945.34</v>
      </c>
      <c r="L233" s="64">
        <v>931.5</v>
      </c>
      <c r="M233" s="64">
        <v>1287.17</v>
      </c>
      <c r="N233" s="64">
        <v>1253.24</v>
      </c>
      <c r="O233" s="64">
        <v>1252.6500000000001</v>
      </c>
      <c r="P233" s="64">
        <v>1280.5899999999999</v>
      </c>
      <c r="Q233" s="64">
        <v>1246.57</v>
      </c>
      <c r="R233" s="64">
        <v>1018.35</v>
      </c>
      <c r="S233" s="64">
        <v>1624.84</v>
      </c>
      <c r="T233" s="64">
        <v>1619.93</v>
      </c>
      <c r="U233" s="64">
        <v>1427.57</v>
      </c>
      <c r="V233" s="64">
        <v>1331.4</v>
      </c>
      <c r="W233" s="64">
        <v>1261.6600000000001</v>
      </c>
      <c r="X233" s="64">
        <v>1188.24</v>
      </c>
      <c r="Y233" s="64">
        <v>1163.53</v>
      </c>
    </row>
    <row r="234" spans="1:25" x14ac:dyDescent="0.25">
      <c r="A234" s="113">
        <v>5</v>
      </c>
      <c r="B234" s="64">
        <v>1197.08</v>
      </c>
      <c r="C234" s="64">
        <v>1189.8</v>
      </c>
      <c r="D234" s="64">
        <v>1197.56</v>
      </c>
      <c r="E234" s="64">
        <v>1228.9000000000001</v>
      </c>
      <c r="F234" s="64">
        <v>1257.3399999999999</v>
      </c>
      <c r="G234" s="64">
        <v>1231.5899999999999</v>
      </c>
      <c r="H234" s="64">
        <v>1230.58</v>
      </c>
      <c r="I234" s="64">
        <v>1229.54</v>
      </c>
      <c r="J234" s="64">
        <v>1228.8599999999999</v>
      </c>
      <c r="K234" s="64">
        <v>1228.72</v>
      </c>
      <c r="L234" s="64">
        <v>1228.4100000000001</v>
      </c>
      <c r="M234" s="64">
        <v>1225.8</v>
      </c>
      <c r="N234" s="64">
        <v>1219.3399999999999</v>
      </c>
      <c r="O234" s="64">
        <v>1221.58</v>
      </c>
      <c r="P234" s="64">
        <v>1226.74</v>
      </c>
      <c r="Q234" s="64">
        <v>1252.73</v>
      </c>
      <c r="R234" s="64">
        <v>1471.67</v>
      </c>
      <c r="S234" s="64">
        <v>1684.4</v>
      </c>
      <c r="T234" s="64">
        <v>1588.26</v>
      </c>
      <c r="U234" s="64">
        <v>1482.86</v>
      </c>
      <c r="V234" s="64">
        <v>1365.3</v>
      </c>
      <c r="W234" s="64">
        <v>1259.0899999999999</v>
      </c>
      <c r="X234" s="64">
        <v>1230.3599999999999</v>
      </c>
      <c r="Y234" s="64">
        <v>1208.08</v>
      </c>
    </row>
    <row r="235" spans="1:25" x14ac:dyDescent="0.25">
      <c r="A235" s="113">
        <v>6</v>
      </c>
      <c r="B235" s="64">
        <v>1152.17</v>
      </c>
      <c r="C235" s="64">
        <v>1150.6500000000001</v>
      </c>
      <c r="D235" s="64">
        <v>1160.75</v>
      </c>
      <c r="E235" s="64">
        <v>1214.3499999999999</v>
      </c>
      <c r="F235" s="64">
        <v>1278.45</v>
      </c>
      <c r="G235" s="64">
        <v>1258.98</v>
      </c>
      <c r="H235" s="64">
        <v>1158.5</v>
      </c>
      <c r="I235" s="64">
        <v>1185.21</v>
      </c>
      <c r="J235" s="64">
        <v>1182.28</v>
      </c>
      <c r="K235" s="64">
        <v>1189.01</v>
      </c>
      <c r="L235" s="64">
        <v>1132.8499999999999</v>
      </c>
      <c r="M235" s="64">
        <v>1129.43</v>
      </c>
      <c r="N235" s="64">
        <v>1132.44</v>
      </c>
      <c r="O235" s="64">
        <v>1184.8399999999999</v>
      </c>
      <c r="P235" s="64">
        <v>1205.21</v>
      </c>
      <c r="Q235" s="64">
        <v>1464.08</v>
      </c>
      <c r="R235" s="64">
        <v>1706.69</v>
      </c>
      <c r="S235" s="64">
        <v>1676.7</v>
      </c>
      <c r="T235" s="64">
        <v>1533.02</v>
      </c>
      <c r="U235" s="64">
        <v>1415.69</v>
      </c>
      <c r="V235" s="64">
        <v>1284.53</v>
      </c>
      <c r="W235" s="64">
        <v>1260.25</v>
      </c>
      <c r="X235" s="64">
        <v>1226.24</v>
      </c>
      <c r="Y235" s="64">
        <v>1181.3</v>
      </c>
    </row>
    <row r="236" spans="1:25" x14ac:dyDescent="0.25">
      <c r="A236" s="113">
        <v>7</v>
      </c>
      <c r="B236" s="64">
        <v>1209.02</v>
      </c>
      <c r="C236" s="64">
        <v>1206.81</v>
      </c>
      <c r="D236" s="64">
        <v>1218.48</v>
      </c>
      <c r="E236" s="64">
        <v>1227.79</v>
      </c>
      <c r="F236" s="64">
        <v>1282.48</v>
      </c>
      <c r="G236" s="64">
        <v>1267.1199999999999</v>
      </c>
      <c r="H236" s="64">
        <v>1208.33</v>
      </c>
      <c r="I236" s="64">
        <v>1210.5999999999999</v>
      </c>
      <c r="J236" s="64">
        <v>1202.26</v>
      </c>
      <c r="K236" s="64">
        <v>1205.9000000000001</v>
      </c>
      <c r="L236" s="64">
        <v>1200.52</v>
      </c>
      <c r="M236" s="64">
        <v>1199.1500000000001</v>
      </c>
      <c r="N236" s="64">
        <v>1200.0999999999999</v>
      </c>
      <c r="O236" s="64">
        <v>1210.45</v>
      </c>
      <c r="P236" s="64">
        <v>1222.44</v>
      </c>
      <c r="Q236" s="64">
        <v>1452.92</v>
      </c>
      <c r="R236" s="64">
        <v>1402.58</v>
      </c>
      <c r="S236" s="64">
        <v>1658.66</v>
      </c>
      <c r="T236" s="64">
        <v>1598.1</v>
      </c>
      <c r="U236" s="64">
        <v>1460.22</v>
      </c>
      <c r="V236" s="64">
        <v>1303.99</v>
      </c>
      <c r="W236" s="64">
        <v>1277.1500000000001</v>
      </c>
      <c r="X236" s="64">
        <v>1238.45</v>
      </c>
      <c r="Y236" s="64">
        <v>1180.81</v>
      </c>
    </row>
    <row r="237" spans="1:25" x14ac:dyDescent="0.25">
      <c r="A237" s="113">
        <v>8</v>
      </c>
      <c r="B237" s="64">
        <v>1117.95</v>
      </c>
      <c r="C237" s="64">
        <v>1098.8399999999999</v>
      </c>
      <c r="D237" s="64">
        <v>1108.27</v>
      </c>
      <c r="E237" s="64">
        <v>1112.79</v>
      </c>
      <c r="F237" s="64">
        <v>1163.33</v>
      </c>
      <c r="G237" s="64">
        <v>1148.81</v>
      </c>
      <c r="H237" s="64">
        <v>1094.49</v>
      </c>
      <c r="I237" s="64">
        <v>1095.6199999999999</v>
      </c>
      <c r="J237" s="64">
        <v>1093.31</v>
      </c>
      <c r="K237" s="64">
        <v>1099.0999999999999</v>
      </c>
      <c r="L237" s="64">
        <v>1092.01</v>
      </c>
      <c r="M237" s="64">
        <v>1093.5899999999999</v>
      </c>
      <c r="N237" s="64">
        <v>1094.47</v>
      </c>
      <c r="O237" s="64">
        <v>1106.55</v>
      </c>
      <c r="P237" s="64">
        <v>1196.08</v>
      </c>
      <c r="Q237" s="64">
        <v>1407.82</v>
      </c>
      <c r="R237" s="64">
        <v>1478.51</v>
      </c>
      <c r="S237" s="64">
        <v>1632.66</v>
      </c>
      <c r="T237" s="64">
        <v>1526.87</v>
      </c>
      <c r="U237" s="64">
        <v>1366.1</v>
      </c>
      <c r="V237" s="64">
        <v>1300.32</v>
      </c>
      <c r="W237" s="64">
        <v>1239.68</v>
      </c>
      <c r="X237" s="64">
        <v>1158.8399999999999</v>
      </c>
      <c r="Y237" s="64">
        <v>1093.1099999999999</v>
      </c>
    </row>
    <row r="238" spans="1:25" x14ac:dyDescent="0.25">
      <c r="A238" s="113">
        <v>9</v>
      </c>
      <c r="B238" s="64">
        <v>1165.6300000000001</v>
      </c>
      <c r="C238" s="64">
        <v>1163.8</v>
      </c>
      <c r="D238" s="64">
        <v>1180.3499999999999</v>
      </c>
      <c r="E238" s="64">
        <v>1225.44</v>
      </c>
      <c r="F238" s="64">
        <v>1303.26</v>
      </c>
      <c r="G238" s="64">
        <v>1285.75</v>
      </c>
      <c r="H238" s="64">
        <v>1241.95</v>
      </c>
      <c r="I238" s="64">
        <v>1237.1500000000001</v>
      </c>
      <c r="J238" s="64">
        <v>1221.96</v>
      </c>
      <c r="K238" s="64">
        <v>1221.44</v>
      </c>
      <c r="L238" s="64">
        <v>1206.68</v>
      </c>
      <c r="M238" s="64">
        <v>1202.08</v>
      </c>
      <c r="N238" s="64">
        <v>1139.9100000000001</v>
      </c>
      <c r="O238" s="64">
        <v>1141.29</v>
      </c>
      <c r="P238" s="64">
        <v>1132.28</v>
      </c>
      <c r="Q238" s="64">
        <v>1350.89</v>
      </c>
      <c r="R238" s="64">
        <v>1405.99</v>
      </c>
      <c r="S238" s="64">
        <v>1553.57</v>
      </c>
      <c r="T238" s="64">
        <v>1473.71</v>
      </c>
      <c r="U238" s="64">
        <v>1368.02</v>
      </c>
      <c r="V238" s="64">
        <v>1254.82</v>
      </c>
      <c r="W238" s="64">
        <v>1222.32</v>
      </c>
      <c r="X238" s="64">
        <v>1143.47</v>
      </c>
      <c r="Y238" s="64">
        <v>1113.29</v>
      </c>
    </row>
    <row r="239" spans="1:25" x14ac:dyDescent="0.25">
      <c r="A239" s="113">
        <v>10</v>
      </c>
      <c r="B239" s="64">
        <v>1167.1099999999999</v>
      </c>
      <c r="C239" s="64">
        <v>1183.03</v>
      </c>
      <c r="D239" s="64">
        <v>1211.8399999999999</v>
      </c>
      <c r="E239" s="64">
        <v>1234.18</v>
      </c>
      <c r="F239" s="64">
        <v>1282.0899999999999</v>
      </c>
      <c r="G239" s="64">
        <v>1283.1500000000001</v>
      </c>
      <c r="H239" s="64">
        <v>1214.24</v>
      </c>
      <c r="I239" s="64">
        <v>1212.25</v>
      </c>
      <c r="J239" s="64">
        <v>1210.8699999999999</v>
      </c>
      <c r="K239" s="64">
        <v>1210.23</v>
      </c>
      <c r="L239" s="64">
        <v>1209.96</v>
      </c>
      <c r="M239" s="64">
        <v>1209.3</v>
      </c>
      <c r="N239" s="64">
        <v>1190.0999999999999</v>
      </c>
      <c r="O239" s="64">
        <v>1195.9000000000001</v>
      </c>
      <c r="P239" s="64">
        <v>1195.81</v>
      </c>
      <c r="Q239" s="64">
        <v>1551.66</v>
      </c>
      <c r="R239" s="64">
        <v>1579.29</v>
      </c>
      <c r="S239" s="64">
        <v>1714.39</v>
      </c>
      <c r="T239" s="64">
        <v>1570.11</v>
      </c>
      <c r="U239" s="64">
        <v>1429.09</v>
      </c>
      <c r="V239" s="64">
        <v>1294.77</v>
      </c>
      <c r="W239" s="64">
        <v>1256.8</v>
      </c>
      <c r="X239" s="64">
        <v>1187.96</v>
      </c>
      <c r="Y239" s="64">
        <v>1161.6300000000001</v>
      </c>
    </row>
    <row r="240" spans="1:25" x14ac:dyDescent="0.25">
      <c r="A240" s="113">
        <v>11</v>
      </c>
      <c r="B240" s="64">
        <v>1106.93</v>
      </c>
      <c r="C240" s="64">
        <v>1105.51</v>
      </c>
      <c r="D240" s="64">
        <v>1128.75</v>
      </c>
      <c r="E240" s="64">
        <v>1166.98</v>
      </c>
      <c r="F240" s="64">
        <v>1246.76</v>
      </c>
      <c r="G240" s="64">
        <v>1231.93</v>
      </c>
      <c r="H240" s="64">
        <v>1083.1099999999999</v>
      </c>
      <c r="I240" s="64">
        <v>1077.07</v>
      </c>
      <c r="J240" s="64">
        <v>1073.28</v>
      </c>
      <c r="K240" s="64">
        <v>1072.51</v>
      </c>
      <c r="L240" s="64">
        <v>1072.1300000000001</v>
      </c>
      <c r="M240" s="64">
        <v>1071.2</v>
      </c>
      <c r="N240" s="64">
        <v>1070.8900000000001</v>
      </c>
      <c r="O240" s="64">
        <v>1071.3800000000001</v>
      </c>
      <c r="P240" s="64">
        <v>1106.3800000000001</v>
      </c>
      <c r="Q240" s="64">
        <v>1317.46</v>
      </c>
      <c r="R240" s="64">
        <v>1415.85</v>
      </c>
      <c r="S240" s="64">
        <v>1544.17</v>
      </c>
      <c r="T240" s="64">
        <v>1444.57</v>
      </c>
      <c r="U240" s="64">
        <v>1301.9000000000001</v>
      </c>
      <c r="V240" s="64">
        <v>1261</v>
      </c>
      <c r="W240" s="64">
        <v>1081.75</v>
      </c>
      <c r="X240" s="64">
        <v>1088.07</v>
      </c>
      <c r="Y240" s="64">
        <v>1077.7</v>
      </c>
    </row>
    <row r="241" spans="1:25" x14ac:dyDescent="0.25">
      <c r="A241" s="113">
        <v>12</v>
      </c>
      <c r="B241" s="64">
        <v>1068.7</v>
      </c>
      <c r="C241" s="64">
        <v>1066.5899999999999</v>
      </c>
      <c r="D241" s="64">
        <v>1081.74</v>
      </c>
      <c r="E241" s="64">
        <v>1105.4000000000001</v>
      </c>
      <c r="F241" s="64">
        <v>1209.3900000000001</v>
      </c>
      <c r="G241" s="64">
        <v>1229.1600000000001</v>
      </c>
      <c r="H241" s="64">
        <v>1069.3499999999999</v>
      </c>
      <c r="I241" s="64">
        <v>1065.55</v>
      </c>
      <c r="J241" s="64">
        <v>1054.4000000000001</v>
      </c>
      <c r="K241" s="64">
        <v>1058.4000000000001</v>
      </c>
      <c r="L241" s="64">
        <v>1058.92</v>
      </c>
      <c r="M241" s="64">
        <v>1051.1300000000001</v>
      </c>
      <c r="N241" s="64">
        <v>1054.23</v>
      </c>
      <c r="O241" s="64">
        <v>1065.6400000000001</v>
      </c>
      <c r="P241" s="64">
        <v>1070.45</v>
      </c>
      <c r="Q241" s="64">
        <v>1556.02</v>
      </c>
      <c r="R241" s="64">
        <v>1553.45</v>
      </c>
      <c r="S241" s="64">
        <v>1635.17</v>
      </c>
      <c r="T241" s="64">
        <v>1498.7</v>
      </c>
      <c r="U241" s="64">
        <v>1310.74</v>
      </c>
      <c r="V241" s="64">
        <v>1257.92</v>
      </c>
      <c r="W241" s="64">
        <v>1083.43</v>
      </c>
      <c r="X241" s="64">
        <v>1083.4100000000001</v>
      </c>
      <c r="Y241" s="64">
        <v>1069.75</v>
      </c>
    </row>
    <row r="242" spans="1:25" x14ac:dyDescent="0.25">
      <c r="A242" s="113">
        <v>13</v>
      </c>
      <c r="B242" s="64">
        <v>1132.28</v>
      </c>
      <c r="C242" s="64">
        <v>1143.95</v>
      </c>
      <c r="D242" s="64">
        <v>1167.8699999999999</v>
      </c>
      <c r="E242" s="64">
        <v>1189.44</v>
      </c>
      <c r="F242" s="64">
        <v>1173.22</v>
      </c>
      <c r="G242" s="64">
        <v>1247.8699999999999</v>
      </c>
      <c r="H242" s="64">
        <v>1210.8699999999999</v>
      </c>
      <c r="I242" s="64">
        <v>1214.1600000000001</v>
      </c>
      <c r="J242" s="64">
        <v>1214.06</v>
      </c>
      <c r="K242" s="64">
        <v>1248.28</v>
      </c>
      <c r="L242" s="64">
        <v>1213.0999999999999</v>
      </c>
      <c r="M242" s="64">
        <v>1212.3800000000001</v>
      </c>
      <c r="N242" s="64">
        <v>1212.3800000000001</v>
      </c>
      <c r="O242" s="64">
        <v>1211.25</v>
      </c>
      <c r="P242" s="64">
        <v>1253.57</v>
      </c>
      <c r="Q242" s="64">
        <v>1273.99</v>
      </c>
      <c r="R242" s="64">
        <v>1610.97</v>
      </c>
      <c r="S242" s="64">
        <v>1513.25</v>
      </c>
      <c r="T242" s="64">
        <v>1389.82</v>
      </c>
      <c r="U242" s="64">
        <v>1332.38</v>
      </c>
      <c r="V242" s="64">
        <v>1223.72</v>
      </c>
      <c r="W242" s="64">
        <v>1119.6500000000001</v>
      </c>
      <c r="X242" s="64">
        <v>1117.46</v>
      </c>
      <c r="Y242" s="64">
        <v>1132.3800000000001</v>
      </c>
    </row>
    <row r="243" spans="1:25" x14ac:dyDescent="0.25">
      <c r="A243" s="113">
        <v>14</v>
      </c>
      <c r="B243" s="64">
        <v>1012.6</v>
      </c>
      <c r="C243" s="64">
        <v>1022.8</v>
      </c>
      <c r="D243" s="64">
        <v>1042.56</v>
      </c>
      <c r="E243" s="64">
        <v>957.59</v>
      </c>
      <c r="F243" s="64">
        <v>1051.68</v>
      </c>
      <c r="G243" s="64">
        <v>1147.98</v>
      </c>
      <c r="H243" s="64">
        <v>1249.8499999999999</v>
      </c>
      <c r="I243" s="64">
        <v>1221.1600000000001</v>
      </c>
      <c r="J243" s="64">
        <v>1199.42</v>
      </c>
      <c r="K243" s="64">
        <v>1209.72</v>
      </c>
      <c r="L243" s="64">
        <v>1209.78</v>
      </c>
      <c r="M243" s="64">
        <v>1198.6500000000001</v>
      </c>
      <c r="N243" s="64">
        <v>1194.77</v>
      </c>
      <c r="O243" s="64">
        <v>1202.74</v>
      </c>
      <c r="P243" s="64">
        <v>1276.3499999999999</v>
      </c>
      <c r="Q243" s="64">
        <v>1301.8399999999999</v>
      </c>
      <c r="R243" s="64">
        <v>1315.06</v>
      </c>
      <c r="S243" s="64">
        <v>1224.95</v>
      </c>
      <c r="T243" s="64">
        <v>1416.14</v>
      </c>
      <c r="U243" s="64">
        <v>1394.3</v>
      </c>
      <c r="V243" s="64">
        <v>1227.5899999999999</v>
      </c>
      <c r="W243" s="64">
        <v>1064.32</v>
      </c>
      <c r="X243" s="64">
        <v>1063.08</v>
      </c>
      <c r="Y243" s="64">
        <v>1052.82</v>
      </c>
    </row>
    <row r="244" spans="1:25" x14ac:dyDescent="0.25">
      <c r="A244" s="113">
        <v>15</v>
      </c>
      <c r="B244" s="64">
        <v>1044.83</v>
      </c>
      <c r="C244" s="64">
        <v>1044.2</v>
      </c>
      <c r="D244" s="64">
        <v>1047.55</v>
      </c>
      <c r="E244" s="64">
        <v>1008.59</v>
      </c>
      <c r="F244" s="64">
        <v>1033.99</v>
      </c>
      <c r="G244" s="64">
        <v>1051.54</v>
      </c>
      <c r="H244" s="64">
        <v>1059.83</v>
      </c>
      <c r="I244" s="64">
        <v>1052.2</v>
      </c>
      <c r="J244" s="64">
        <v>1052.1099999999999</v>
      </c>
      <c r="K244" s="64">
        <v>1046.67</v>
      </c>
      <c r="L244" s="64">
        <v>1052.8699999999999</v>
      </c>
      <c r="M244" s="64">
        <v>1052.45</v>
      </c>
      <c r="N244" s="64">
        <v>1059.28</v>
      </c>
      <c r="O244" s="64">
        <v>1060.71</v>
      </c>
      <c r="P244" s="64">
        <v>1283.76</v>
      </c>
      <c r="Q244" s="64">
        <v>1333.74</v>
      </c>
      <c r="R244" s="64">
        <v>1210.76</v>
      </c>
      <c r="S244" s="64">
        <v>1061.5899999999999</v>
      </c>
      <c r="T244" s="64">
        <v>1479.14</v>
      </c>
      <c r="U244" s="64">
        <v>1385.66</v>
      </c>
      <c r="V244" s="64">
        <v>1061.68</v>
      </c>
      <c r="W244" s="64">
        <v>1057.1600000000001</v>
      </c>
      <c r="X244" s="64">
        <v>1052.49</v>
      </c>
      <c r="Y244" s="64">
        <v>1002.75</v>
      </c>
    </row>
    <row r="245" spans="1:25" x14ac:dyDescent="0.25">
      <c r="A245" s="113">
        <v>16</v>
      </c>
      <c r="B245" s="64">
        <v>849.64</v>
      </c>
      <c r="C245" s="64">
        <v>867.96</v>
      </c>
      <c r="D245" s="64">
        <v>1023.17</v>
      </c>
      <c r="E245" s="64">
        <v>945.53</v>
      </c>
      <c r="F245" s="64">
        <v>969.31</v>
      </c>
      <c r="G245" s="64">
        <v>1112.0899999999999</v>
      </c>
      <c r="H245" s="64">
        <v>1226.96</v>
      </c>
      <c r="I245" s="64">
        <v>1265.94</v>
      </c>
      <c r="J245" s="64">
        <v>1267.56</v>
      </c>
      <c r="K245" s="64">
        <v>1082.5999999999999</v>
      </c>
      <c r="L245" s="64">
        <v>1260.1500000000001</v>
      </c>
      <c r="M245" s="64">
        <v>1061.82</v>
      </c>
      <c r="N245" s="64">
        <v>1064.29</v>
      </c>
      <c r="O245" s="64">
        <v>1258.6099999999999</v>
      </c>
      <c r="P245" s="64">
        <v>1292.21</v>
      </c>
      <c r="Q245" s="64">
        <v>1291.8900000000001</v>
      </c>
      <c r="R245" s="64">
        <v>1137.69</v>
      </c>
      <c r="S245" s="64">
        <v>1283.53</v>
      </c>
      <c r="T245" s="64">
        <v>1298.3</v>
      </c>
      <c r="U245" s="64">
        <v>1016.48</v>
      </c>
      <c r="V245" s="64">
        <v>1107.78</v>
      </c>
      <c r="W245" s="64">
        <v>1074.07</v>
      </c>
      <c r="X245" s="64">
        <v>1103.52</v>
      </c>
      <c r="Y245" s="64">
        <v>1068.58</v>
      </c>
    </row>
    <row r="246" spans="1:25" x14ac:dyDescent="0.25">
      <c r="A246" s="113">
        <v>17</v>
      </c>
      <c r="B246" s="64">
        <v>1210.5999999999999</v>
      </c>
      <c r="C246" s="64">
        <v>1212.25</v>
      </c>
      <c r="D246" s="64">
        <v>1228.08</v>
      </c>
      <c r="E246" s="64">
        <v>1202.3900000000001</v>
      </c>
      <c r="F246" s="64">
        <v>1190.5899999999999</v>
      </c>
      <c r="G246" s="64">
        <v>1220.8</v>
      </c>
      <c r="H246" s="64">
        <v>1318.59</v>
      </c>
      <c r="I246" s="64">
        <v>1347.63</v>
      </c>
      <c r="J246" s="64">
        <v>1347.08</v>
      </c>
      <c r="K246" s="64">
        <v>1346.12</v>
      </c>
      <c r="L246" s="64">
        <v>1345.4</v>
      </c>
      <c r="M246" s="64">
        <v>1345.24</v>
      </c>
      <c r="N246" s="64">
        <v>1343.89</v>
      </c>
      <c r="O246" s="64">
        <v>1347.79</v>
      </c>
      <c r="P246" s="64">
        <v>1354.86</v>
      </c>
      <c r="Q246" s="64">
        <v>1405.89</v>
      </c>
      <c r="R246" s="64">
        <v>1346.82</v>
      </c>
      <c r="S246" s="64">
        <v>1608.42</v>
      </c>
      <c r="T246" s="64">
        <v>1659.18</v>
      </c>
      <c r="U246" s="64">
        <v>1465.42</v>
      </c>
      <c r="V246" s="64">
        <v>1365.23</v>
      </c>
      <c r="W246" s="64">
        <v>1278.96</v>
      </c>
      <c r="X246" s="64">
        <v>1247.1300000000001</v>
      </c>
      <c r="Y246" s="64">
        <v>1222.5899999999999</v>
      </c>
    </row>
    <row r="247" spans="1:25" x14ac:dyDescent="0.25">
      <c r="A247" s="113">
        <v>18</v>
      </c>
      <c r="B247" s="64">
        <v>1065.46</v>
      </c>
      <c r="C247" s="64">
        <v>1073.22</v>
      </c>
      <c r="D247" s="64">
        <v>1146.24</v>
      </c>
      <c r="E247" s="64">
        <v>1165.48</v>
      </c>
      <c r="F247" s="64">
        <v>1192.81</v>
      </c>
      <c r="G247" s="64">
        <v>1252.22</v>
      </c>
      <c r="H247" s="64">
        <v>1325.67</v>
      </c>
      <c r="I247" s="64">
        <v>1160.44</v>
      </c>
      <c r="J247" s="64">
        <v>1152.23</v>
      </c>
      <c r="K247" s="64">
        <v>1116.9000000000001</v>
      </c>
      <c r="L247" s="64">
        <v>1170.6300000000001</v>
      </c>
      <c r="M247" s="64">
        <v>1174.5999999999999</v>
      </c>
      <c r="N247" s="64">
        <v>1145.04</v>
      </c>
      <c r="O247" s="64">
        <v>1182.92</v>
      </c>
      <c r="P247" s="64">
        <v>1261.06</v>
      </c>
      <c r="Q247" s="64">
        <v>1287.1199999999999</v>
      </c>
      <c r="R247" s="64">
        <v>1189.55</v>
      </c>
      <c r="S247" s="64">
        <v>1438.44</v>
      </c>
      <c r="T247" s="64">
        <v>1532.35</v>
      </c>
      <c r="U247" s="64">
        <v>1441.82</v>
      </c>
      <c r="V247" s="64">
        <v>1220</v>
      </c>
      <c r="W247" s="64">
        <v>1123.25</v>
      </c>
      <c r="X247" s="64">
        <v>1120.82</v>
      </c>
      <c r="Y247" s="64">
        <v>1063.8599999999999</v>
      </c>
    </row>
    <row r="248" spans="1:25" x14ac:dyDescent="0.25">
      <c r="A248" s="113">
        <v>19</v>
      </c>
      <c r="B248" s="64">
        <v>1104.76</v>
      </c>
      <c r="C248" s="64">
        <v>1104.23</v>
      </c>
      <c r="D248" s="64">
        <v>1143.28</v>
      </c>
      <c r="E248" s="64">
        <v>1112.31</v>
      </c>
      <c r="F248" s="64">
        <v>1118.07</v>
      </c>
      <c r="G248" s="64">
        <v>1172.79</v>
      </c>
      <c r="H248" s="64">
        <v>1182.51</v>
      </c>
      <c r="I248" s="64">
        <v>1215.55</v>
      </c>
      <c r="J248" s="64">
        <v>1190.05</v>
      </c>
      <c r="K248" s="64">
        <v>1187.3800000000001</v>
      </c>
      <c r="L248" s="64">
        <v>1221.6300000000001</v>
      </c>
      <c r="M248" s="64">
        <v>1177.1500000000001</v>
      </c>
      <c r="N248" s="64">
        <v>1184.9100000000001</v>
      </c>
      <c r="O248" s="64">
        <v>1456.03</v>
      </c>
      <c r="P248" s="64">
        <v>1508.06</v>
      </c>
      <c r="Q248" s="64">
        <v>1408.73</v>
      </c>
      <c r="R248" s="64">
        <v>1283.79</v>
      </c>
      <c r="S248" s="64">
        <v>1578.27</v>
      </c>
      <c r="T248" s="64">
        <v>1527.75</v>
      </c>
      <c r="U248" s="64">
        <v>1429.82</v>
      </c>
      <c r="V248" s="64">
        <v>1316.36</v>
      </c>
      <c r="W248" s="64">
        <v>1230.25</v>
      </c>
      <c r="X248" s="64">
        <v>1135.96</v>
      </c>
      <c r="Y248" s="64">
        <v>1110.6300000000001</v>
      </c>
    </row>
    <row r="249" spans="1:25" x14ac:dyDescent="0.25">
      <c r="A249" s="113">
        <v>20</v>
      </c>
      <c r="B249" s="64">
        <v>1148.47</v>
      </c>
      <c r="C249" s="64">
        <v>1152.8900000000001</v>
      </c>
      <c r="D249" s="64">
        <v>1174.1400000000001</v>
      </c>
      <c r="E249" s="64">
        <v>1203.2</v>
      </c>
      <c r="F249" s="64">
        <v>1188.9000000000001</v>
      </c>
      <c r="G249" s="64">
        <v>1175.92</v>
      </c>
      <c r="H249" s="64">
        <v>1207.3800000000001</v>
      </c>
      <c r="I249" s="64">
        <v>1271.68</v>
      </c>
      <c r="J249" s="64">
        <v>1281.77</v>
      </c>
      <c r="K249" s="64">
        <v>1218.07</v>
      </c>
      <c r="L249" s="64">
        <v>1209.49</v>
      </c>
      <c r="M249" s="64">
        <v>1180.33</v>
      </c>
      <c r="N249" s="64">
        <v>1211.8499999999999</v>
      </c>
      <c r="O249" s="64">
        <v>1270.45</v>
      </c>
      <c r="P249" s="64">
        <v>1370.15</v>
      </c>
      <c r="Q249" s="64">
        <v>1476.87</v>
      </c>
      <c r="R249" s="64">
        <v>1422.26</v>
      </c>
      <c r="S249" s="64">
        <v>1553.52</v>
      </c>
      <c r="T249" s="64">
        <v>1576.72</v>
      </c>
      <c r="U249" s="64">
        <v>1514.61</v>
      </c>
      <c r="V249" s="64">
        <v>1384.73</v>
      </c>
      <c r="W249" s="64">
        <v>1312.57</v>
      </c>
      <c r="X249" s="64">
        <v>1235.3800000000001</v>
      </c>
      <c r="Y249" s="64">
        <v>1175.4100000000001</v>
      </c>
    </row>
    <row r="250" spans="1:25" x14ac:dyDescent="0.25">
      <c r="A250" s="113">
        <v>21</v>
      </c>
      <c r="B250" s="64">
        <v>1157.3499999999999</v>
      </c>
      <c r="C250" s="64">
        <v>1159.9100000000001</v>
      </c>
      <c r="D250" s="64">
        <v>1169.82</v>
      </c>
      <c r="E250" s="64">
        <v>1179.97</v>
      </c>
      <c r="F250" s="64">
        <v>1170.9000000000001</v>
      </c>
      <c r="G250" s="64">
        <v>1155.01</v>
      </c>
      <c r="H250" s="64">
        <v>1207.26</v>
      </c>
      <c r="I250" s="64">
        <v>1201.77</v>
      </c>
      <c r="J250" s="64">
        <v>1199.8800000000001</v>
      </c>
      <c r="K250" s="64">
        <v>1170.56</v>
      </c>
      <c r="L250" s="64">
        <v>1201.02</v>
      </c>
      <c r="M250" s="64">
        <v>1197.0999999999999</v>
      </c>
      <c r="N250" s="64">
        <v>1174.3599999999999</v>
      </c>
      <c r="O250" s="64">
        <v>1406.27</v>
      </c>
      <c r="P250" s="64">
        <v>1197.19</v>
      </c>
      <c r="Q250" s="64">
        <v>1347.4</v>
      </c>
      <c r="R250" s="64">
        <v>1220.97</v>
      </c>
      <c r="S250" s="64">
        <v>1414.3</v>
      </c>
      <c r="T250" s="64">
        <v>1571.68</v>
      </c>
      <c r="U250" s="64">
        <v>1351.83</v>
      </c>
      <c r="V250" s="64">
        <v>1271.73</v>
      </c>
      <c r="W250" s="64">
        <v>1207.3800000000001</v>
      </c>
      <c r="X250" s="64">
        <v>1165.31</v>
      </c>
      <c r="Y250" s="64">
        <v>1118.72</v>
      </c>
    </row>
    <row r="251" spans="1:25" x14ac:dyDescent="0.25">
      <c r="A251" s="113">
        <v>22</v>
      </c>
      <c r="B251" s="64">
        <v>1089.19</v>
      </c>
      <c r="C251" s="64">
        <v>1082.01</v>
      </c>
      <c r="D251" s="64">
        <v>1084.9000000000001</v>
      </c>
      <c r="E251" s="64">
        <v>1096.77</v>
      </c>
      <c r="F251" s="64">
        <v>1080.43</v>
      </c>
      <c r="G251" s="64">
        <v>1089.96</v>
      </c>
      <c r="H251" s="64">
        <v>1114.78</v>
      </c>
      <c r="I251" s="64">
        <v>1139.8599999999999</v>
      </c>
      <c r="J251" s="64">
        <v>1201.04</v>
      </c>
      <c r="K251" s="64">
        <v>1199.98</v>
      </c>
      <c r="L251" s="64">
        <v>1194.48</v>
      </c>
      <c r="M251" s="64">
        <v>1195.82</v>
      </c>
      <c r="N251" s="64">
        <v>1208.27</v>
      </c>
      <c r="O251" s="64">
        <v>1218.18</v>
      </c>
      <c r="P251" s="64">
        <v>1358.6</v>
      </c>
      <c r="Q251" s="64">
        <v>1402.35</v>
      </c>
      <c r="R251" s="64">
        <v>1310.42</v>
      </c>
      <c r="S251" s="64">
        <v>1311.68</v>
      </c>
      <c r="T251" s="64">
        <v>1442.18</v>
      </c>
      <c r="U251" s="64">
        <v>1336.18</v>
      </c>
      <c r="V251" s="64">
        <v>1241.1199999999999</v>
      </c>
      <c r="W251" s="64">
        <v>1115.3599999999999</v>
      </c>
      <c r="X251" s="64">
        <v>1095.29</v>
      </c>
      <c r="Y251" s="64">
        <v>1133.6500000000001</v>
      </c>
    </row>
    <row r="252" spans="1:25" x14ac:dyDescent="0.25">
      <c r="A252" s="113">
        <v>23</v>
      </c>
      <c r="B252" s="64">
        <v>1058.2</v>
      </c>
      <c r="C252" s="64">
        <v>1056.0999999999999</v>
      </c>
      <c r="D252" s="64">
        <v>1114.83</v>
      </c>
      <c r="E252" s="64">
        <v>1161.8499999999999</v>
      </c>
      <c r="F252" s="64">
        <v>1121.6500000000001</v>
      </c>
      <c r="G252" s="64">
        <v>1009.06</v>
      </c>
      <c r="H252" s="64">
        <v>1006.73</v>
      </c>
      <c r="I252" s="64">
        <v>1067.74</v>
      </c>
      <c r="J252" s="64">
        <v>1203.18</v>
      </c>
      <c r="K252" s="64">
        <v>1079.58</v>
      </c>
      <c r="L252" s="64">
        <v>1121.03</v>
      </c>
      <c r="M252" s="64">
        <v>1002.31</v>
      </c>
      <c r="N252" s="64">
        <v>1027.78</v>
      </c>
      <c r="O252" s="64">
        <v>1169</v>
      </c>
      <c r="P252" s="64">
        <v>1213.01</v>
      </c>
      <c r="Q252" s="64">
        <v>1003.9</v>
      </c>
      <c r="R252" s="64">
        <v>997.93</v>
      </c>
      <c r="S252" s="64">
        <v>1243.08</v>
      </c>
      <c r="T252" s="64">
        <v>1341.44</v>
      </c>
      <c r="U252" s="64">
        <v>1351.94</v>
      </c>
      <c r="V252" s="64">
        <v>1191.44</v>
      </c>
      <c r="W252" s="64">
        <v>1139.95</v>
      </c>
      <c r="X252" s="64">
        <v>1104.57</v>
      </c>
      <c r="Y252" s="64">
        <v>1070.29</v>
      </c>
    </row>
    <row r="253" spans="1:25" x14ac:dyDescent="0.25">
      <c r="A253" s="113">
        <v>24</v>
      </c>
      <c r="B253" s="64">
        <v>1127.44</v>
      </c>
      <c r="C253" s="64">
        <v>1111.68</v>
      </c>
      <c r="D253" s="64">
        <v>1140.04</v>
      </c>
      <c r="E253" s="64">
        <v>1234.7</v>
      </c>
      <c r="F253" s="64">
        <v>1223.93</v>
      </c>
      <c r="G253" s="64">
        <v>1319.36</v>
      </c>
      <c r="H253" s="64">
        <v>1024.76</v>
      </c>
      <c r="I253" s="64">
        <v>1031.04</v>
      </c>
      <c r="J253" s="64">
        <v>1055.02</v>
      </c>
      <c r="K253" s="64">
        <v>1051.5</v>
      </c>
      <c r="L253" s="64">
        <v>1096.5</v>
      </c>
      <c r="M253" s="64">
        <v>1077.18</v>
      </c>
      <c r="N253" s="64">
        <v>1092.43</v>
      </c>
      <c r="O253" s="64">
        <v>1373.35</v>
      </c>
      <c r="P253" s="64">
        <v>1050.0899999999999</v>
      </c>
      <c r="Q253" s="64">
        <v>1426.17</v>
      </c>
      <c r="R253" s="64">
        <v>1046.1600000000001</v>
      </c>
      <c r="S253" s="64">
        <v>1553.1</v>
      </c>
      <c r="T253" s="64">
        <v>1588.26</v>
      </c>
      <c r="U253" s="64">
        <v>1424.96</v>
      </c>
      <c r="V253" s="64">
        <v>1333.01</v>
      </c>
      <c r="W253" s="64">
        <v>1211.96</v>
      </c>
      <c r="X253" s="64">
        <v>1167.9100000000001</v>
      </c>
      <c r="Y253" s="64">
        <v>1135.27</v>
      </c>
    </row>
    <row r="254" spans="1:25" x14ac:dyDescent="0.25">
      <c r="A254" s="113">
        <v>25</v>
      </c>
      <c r="B254" s="64">
        <v>1119.3399999999999</v>
      </c>
      <c r="C254" s="64">
        <v>1119.81</v>
      </c>
      <c r="D254" s="64">
        <v>1141.69</v>
      </c>
      <c r="E254" s="64">
        <v>1117.3900000000001</v>
      </c>
      <c r="F254" s="64">
        <v>1294.01</v>
      </c>
      <c r="G254" s="64">
        <v>1387.96</v>
      </c>
      <c r="H254" s="64">
        <v>1458.84</v>
      </c>
      <c r="I254" s="64">
        <v>1498.03</v>
      </c>
      <c r="J254" s="64">
        <v>1500.9</v>
      </c>
      <c r="K254" s="64">
        <v>1423.49</v>
      </c>
      <c r="L254" s="64">
        <v>1372.42</v>
      </c>
      <c r="M254" s="64">
        <v>1348.58</v>
      </c>
      <c r="N254" s="64">
        <v>1352.49</v>
      </c>
      <c r="O254" s="64">
        <v>1365.22</v>
      </c>
      <c r="P254" s="64">
        <v>1389.69</v>
      </c>
      <c r="Q254" s="64">
        <v>1380.99</v>
      </c>
      <c r="R254" s="64">
        <v>1357.89</v>
      </c>
      <c r="S254" s="64">
        <v>1406.28</v>
      </c>
      <c r="T254" s="64">
        <v>1320.34</v>
      </c>
      <c r="U254" s="64">
        <v>1335.12</v>
      </c>
      <c r="V254" s="64">
        <v>1186.45</v>
      </c>
      <c r="W254" s="64">
        <v>1187.79</v>
      </c>
      <c r="X254" s="64">
        <v>1133.42</v>
      </c>
      <c r="Y254" s="64">
        <v>1095.0999999999999</v>
      </c>
    </row>
    <row r="255" spans="1:25" x14ac:dyDescent="0.25">
      <c r="A255" s="113">
        <v>26</v>
      </c>
      <c r="B255" s="64">
        <v>1118.28</v>
      </c>
      <c r="C255" s="64">
        <v>1116.3599999999999</v>
      </c>
      <c r="D255" s="64">
        <v>1150.3399999999999</v>
      </c>
      <c r="E255" s="64">
        <v>1125.51</v>
      </c>
      <c r="F255" s="64">
        <v>1119.44</v>
      </c>
      <c r="G255" s="64">
        <v>1371.13</v>
      </c>
      <c r="H255" s="64">
        <v>1358.83</v>
      </c>
      <c r="I255" s="64">
        <v>1352.62</v>
      </c>
      <c r="J255" s="64">
        <v>1175.1099999999999</v>
      </c>
      <c r="K255" s="64">
        <v>1427.29</v>
      </c>
      <c r="L255" s="64">
        <v>1413.58</v>
      </c>
      <c r="M255" s="64">
        <v>1220.0999999999999</v>
      </c>
      <c r="N255" s="64">
        <v>1217.21</v>
      </c>
      <c r="O255" s="64">
        <v>1221.21</v>
      </c>
      <c r="P255" s="64">
        <v>1264.6099999999999</v>
      </c>
      <c r="Q255" s="64">
        <v>1239.04</v>
      </c>
      <c r="R255" s="64">
        <v>1228.74</v>
      </c>
      <c r="S255" s="64">
        <v>1402.24</v>
      </c>
      <c r="T255" s="64">
        <v>1398.03</v>
      </c>
      <c r="U255" s="64">
        <v>1435.48</v>
      </c>
      <c r="V255" s="64">
        <v>1315.95</v>
      </c>
      <c r="W255" s="64">
        <v>1191.82</v>
      </c>
      <c r="X255" s="64">
        <v>1161.58</v>
      </c>
      <c r="Y255" s="64">
        <v>1127.95</v>
      </c>
    </row>
    <row r="256" spans="1:25" x14ac:dyDescent="0.25">
      <c r="A256" s="113">
        <v>27</v>
      </c>
      <c r="B256" s="64">
        <v>1053.1600000000001</v>
      </c>
      <c r="C256" s="64">
        <v>1116.3699999999999</v>
      </c>
      <c r="D256" s="64">
        <v>1152.01</v>
      </c>
      <c r="E256" s="64">
        <v>1170.71</v>
      </c>
      <c r="F256" s="64">
        <v>1253.6300000000001</v>
      </c>
      <c r="G256" s="64">
        <v>1310.72</v>
      </c>
      <c r="H256" s="64">
        <v>1390.36</v>
      </c>
      <c r="I256" s="64">
        <v>1417.6</v>
      </c>
      <c r="J256" s="64">
        <v>1416.26</v>
      </c>
      <c r="K256" s="64">
        <v>1386.28</v>
      </c>
      <c r="L256" s="64">
        <v>1383.47</v>
      </c>
      <c r="M256" s="64">
        <v>1148.81</v>
      </c>
      <c r="N256" s="64">
        <v>1220.9000000000001</v>
      </c>
      <c r="O256" s="64">
        <v>1299.17</v>
      </c>
      <c r="P256" s="64">
        <v>1364.63</v>
      </c>
      <c r="Q256" s="64">
        <v>1303.0999999999999</v>
      </c>
      <c r="R256" s="64">
        <v>1303.1300000000001</v>
      </c>
      <c r="S256" s="64">
        <v>1391.07</v>
      </c>
      <c r="T256" s="64">
        <v>1356.32</v>
      </c>
      <c r="U256" s="64">
        <v>1450.17</v>
      </c>
      <c r="V256" s="64">
        <v>1324.63</v>
      </c>
      <c r="W256" s="64">
        <v>1291.03</v>
      </c>
      <c r="X256" s="64">
        <v>1250.07</v>
      </c>
      <c r="Y256" s="64">
        <v>1216.5</v>
      </c>
    </row>
    <row r="257" spans="1:25" x14ac:dyDescent="0.25">
      <c r="A257" s="113">
        <v>28</v>
      </c>
      <c r="B257" s="64">
        <v>1163.1099999999999</v>
      </c>
      <c r="C257" s="64">
        <v>1151.05</v>
      </c>
      <c r="D257" s="64">
        <v>1171.56</v>
      </c>
      <c r="E257" s="64">
        <v>1123.1400000000001</v>
      </c>
      <c r="F257" s="64">
        <v>1181.33</v>
      </c>
      <c r="G257" s="64">
        <v>1202.26</v>
      </c>
      <c r="H257" s="64">
        <v>1278.18</v>
      </c>
      <c r="I257" s="64">
        <v>1387.55</v>
      </c>
      <c r="J257" s="64">
        <v>1455.51</v>
      </c>
      <c r="K257" s="64">
        <v>1451.27</v>
      </c>
      <c r="L257" s="64">
        <v>1451.96</v>
      </c>
      <c r="M257" s="64">
        <v>1452.46</v>
      </c>
      <c r="N257" s="64">
        <v>1452.27</v>
      </c>
      <c r="O257" s="64">
        <v>1460.24</v>
      </c>
      <c r="P257" s="64">
        <v>1496.83</v>
      </c>
      <c r="Q257" s="64">
        <v>1493.15</v>
      </c>
      <c r="R257" s="64">
        <v>1472.53</v>
      </c>
      <c r="S257" s="64">
        <v>1467.28</v>
      </c>
      <c r="T257" s="64">
        <v>1435.14</v>
      </c>
      <c r="U257" s="64">
        <v>1283.54</v>
      </c>
      <c r="V257" s="64">
        <v>1347.48</v>
      </c>
      <c r="W257" s="64">
        <v>1280.72</v>
      </c>
      <c r="X257" s="64">
        <v>1187.3399999999999</v>
      </c>
      <c r="Y257" s="64">
        <v>1163.4100000000001</v>
      </c>
    </row>
    <row r="258" spans="1:25" x14ac:dyDescent="0.25">
      <c r="A258" s="113">
        <v>29</v>
      </c>
      <c r="B258" s="64">
        <v>1164.42</v>
      </c>
      <c r="C258" s="64">
        <v>1149.03</v>
      </c>
      <c r="D258" s="64">
        <v>1150.4100000000001</v>
      </c>
      <c r="E258" s="64">
        <v>1095.43</v>
      </c>
      <c r="F258" s="64">
        <v>1026.5899999999999</v>
      </c>
      <c r="G258" s="64">
        <v>1093.03</v>
      </c>
      <c r="H258" s="64">
        <v>1092.6400000000001</v>
      </c>
      <c r="I258" s="64">
        <v>1289.68</v>
      </c>
      <c r="J258" s="64">
        <v>1391.34</v>
      </c>
      <c r="K258" s="64">
        <v>1430.18</v>
      </c>
      <c r="L258" s="64">
        <v>1441.42</v>
      </c>
      <c r="M258" s="64">
        <v>1441.32</v>
      </c>
      <c r="N258" s="64">
        <v>1441.99</v>
      </c>
      <c r="O258" s="64">
        <v>1468.66</v>
      </c>
      <c r="P258" s="64">
        <v>1509.69</v>
      </c>
      <c r="Q258" s="64">
        <v>1511</v>
      </c>
      <c r="R258" s="64">
        <v>1508.12</v>
      </c>
      <c r="S258" s="64">
        <v>1457.05</v>
      </c>
      <c r="T258" s="64">
        <v>1439.22</v>
      </c>
      <c r="U258" s="64">
        <v>1337.26</v>
      </c>
      <c r="V258" s="64">
        <v>1350.57</v>
      </c>
      <c r="W258" s="64">
        <v>1285.6400000000001</v>
      </c>
      <c r="X258" s="64">
        <v>1194.96</v>
      </c>
      <c r="Y258" s="64">
        <v>1172.94</v>
      </c>
    </row>
    <row r="259" spans="1:25" x14ac:dyDescent="0.25">
      <c r="A259" s="113">
        <v>30</v>
      </c>
      <c r="B259" s="64">
        <v>1125.1099999999999</v>
      </c>
      <c r="C259" s="64">
        <v>1139.47</v>
      </c>
      <c r="D259" s="64">
        <v>1157.43</v>
      </c>
      <c r="E259" s="64">
        <v>1129.07</v>
      </c>
      <c r="F259" s="64">
        <v>1117.52</v>
      </c>
      <c r="G259" s="64">
        <v>1252.05</v>
      </c>
      <c r="H259" s="64">
        <v>1382.34</v>
      </c>
      <c r="I259" s="64">
        <v>1448.04</v>
      </c>
      <c r="J259" s="64">
        <v>1450.29</v>
      </c>
      <c r="K259" s="64">
        <v>1431.74</v>
      </c>
      <c r="L259" s="64">
        <v>1429.33</v>
      </c>
      <c r="M259" s="64">
        <v>1423.92</v>
      </c>
      <c r="N259" s="64">
        <v>1415.31</v>
      </c>
      <c r="O259" s="64">
        <v>1429.45</v>
      </c>
      <c r="P259" s="64">
        <v>1453.68</v>
      </c>
      <c r="Q259" s="64">
        <v>1455.75</v>
      </c>
      <c r="R259" s="64">
        <v>1442.41</v>
      </c>
      <c r="S259" s="64">
        <v>1452.66</v>
      </c>
      <c r="T259" s="64">
        <v>1376.12</v>
      </c>
      <c r="U259" s="64">
        <v>1263.17</v>
      </c>
      <c r="V259" s="64">
        <v>1335.47</v>
      </c>
      <c r="W259" s="64">
        <v>1297.26</v>
      </c>
      <c r="X259" s="64">
        <v>1167.75</v>
      </c>
      <c r="Y259" s="64">
        <v>1133.6199999999999</v>
      </c>
    </row>
    <row r="260" spans="1:25" x14ac:dyDescent="0.25">
      <c r="A260" s="113">
        <v>31</v>
      </c>
      <c r="B260" s="64">
        <v>1137.02</v>
      </c>
      <c r="C260" s="64">
        <v>1101.76</v>
      </c>
      <c r="D260" s="64">
        <v>1128.94</v>
      </c>
      <c r="E260" s="64">
        <v>1082.42</v>
      </c>
      <c r="F260" s="64">
        <v>1172.71</v>
      </c>
      <c r="G260" s="64">
        <v>1251.8</v>
      </c>
      <c r="H260" s="64">
        <v>1358.98</v>
      </c>
      <c r="I260" s="64">
        <v>1424.07</v>
      </c>
      <c r="J260" s="64">
        <v>1418.83</v>
      </c>
      <c r="K260" s="64">
        <v>1417.89</v>
      </c>
      <c r="L260" s="64">
        <v>1418.19</v>
      </c>
      <c r="M260" s="64">
        <v>1412.88</v>
      </c>
      <c r="N260" s="64">
        <v>1434.46</v>
      </c>
      <c r="O260" s="64">
        <v>1469.64</v>
      </c>
      <c r="P260" s="64">
        <v>1485.81</v>
      </c>
      <c r="Q260" s="64">
        <v>1491.73</v>
      </c>
      <c r="R260" s="64">
        <v>1491.64</v>
      </c>
      <c r="S260" s="64">
        <v>1453.08</v>
      </c>
      <c r="T260" s="64">
        <v>1387.6</v>
      </c>
      <c r="U260" s="64">
        <v>1277.03</v>
      </c>
      <c r="V260" s="64">
        <v>1292.75</v>
      </c>
      <c r="W260" s="64">
        <v>1247.57</v>
      </c>
      <c r="X260" s="64">
        <v>1134.8</v>
      </c>
      <c r="Y260" s="64">
        <v>1134.0999999999999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1141.48</v>
      </c>
      <c r="C264" s="80">
        <v>1140.5899999999999</v>
      </c>
      <c r="D264" s="80">
        <v>1134.8599999999999</v>
      </c>
      <c r="E264" s="80">
        <v>1195.8699999999999</v>
      </c>
      <c r="F264" s="80">
        <v>1179.49</v>
      </c>
      <c r="G264" s="80">
        <v>1183.45</v>
      </c>
      <c r="H264" s="80">
        <v>1193.19</v>
      </c>
      <c r="I264" s="80">
        <v>1195.05</v>
      </c>
      <c r="J264" s="80">
        <v>1193.94</v>
      </c>
      <c r="K264" s="80">
        <v>1194.5</v>
      </c>
      <c r="L264" s="80">
        <v>1189.8800000000001</v>
      </c>
      <c r="M264" s="80">
        <v>1145.6500000000001</v>
      </c>
      <c r="N264" s="80">
        <v>1185.17</v>
      </c>
      <c r="O264" s="80">
        <v>1193.04</v>
      </c>
      <c r="P264" s="80">
        <v>1269.29</v>
      </c>
      <c r="Q264" s="80">
        <v>1639.77</v>
      </c>
      <c r="R264" s="80">
        <v>1289.17</v>
      </c>
      <c r="S264" s="80">
        <v>1195.43</v>
      </c>
      <c r="T264" s="80">
        <v>1291.17</v>
      </c>
      <c r="U264" s="80">
        <v>1322.53</v>
      </c>
      <c r="V264" s="80">
        <v>1171.19</v>
      </c>
      <c r="W264" s="80">
        <v>1135.6099999999999</v>
      </c>
      <c r="X264" s="80">
        <v>1130.19</v>
      </c>
      <c r="Y264" s="80">
        <v>1124.8699999999999</v>
      </c>
    </row>
    <row r="265" spans="1:25" s="116" customFormat="1" x14ac:dyDescent="0.25">
      <c r="A265" s="113">
        <v>2</v>
      </c>
      <c r="B265" s="80">
        <v>1131.8900000000001</v>
      </c>
      <c r="C265" s="80">
        <v>1105.8399999999999</v>
      </c>
      <c r="D265" s="80">
        <v>1112.6600000000001</v>
      </c>
      <c r="E265" s="80">
        <v>1198.2</v>
      </c>
      <c r="F265" s="80">
        <v>1162.83</v>
      </c>
      <c r="G265" s="80">
        <v>1036.74</v>
      </c>
      <c r="H265" s="80">
        <v>1056.22</v>
      </c>
      <c r="I265" s="80">
        <v>867.88</v>
      </c>
      <c r="J265" s="80">
        <v>874.18</v>
      </c>
      <c r="K265" s="80">
        <v>960.24</v>
      </c>
      <c r="L265" s="80">
        <v>870.62</v>
      </c>
      <c r="M265" s="80">
        <v>868.99</v>
      </c>
      <c r="N265" s="80">
        <v>1146.01</v>
      </c>
      <c r="O265" s="80">
        <v>1135.55</v>
      </c>
      <c r="P265" s="80">
        <v>1147.76</v>
      </c>
      <c r="Q265" s="80">
        <v>1173.42</v>
      </c>
      <c r="R265" s="80">
        <v>1139.57</v>
      </c>
      <c r="S265" s="80">
        <v>1122.1400000000001</v>
      </c>
      <c r="T265" s="80">
        <v>1271.8</v>
      </c>
      <c r="U265" s="80">
        <v>1295.1500000000001</v>
      </c>
      <c r="V265" s="80">
        <v>1200.92</v>
      </c>
      <c r="W265" s="80">
        <v>1188.51</v>
      </c>
      <c r="X265" s="80">
        <v>1101.5</v>
      </c>
      <c r="Y265" s="80">
        <v>1080.71</v>
      </c>
    </row>
    <row r="266" spans="1:25" s="116" customFormat="1" x14ac:dyDescent="0.25">
      <c r="A266" s="113">
        <v>3</v>
      </c>
      <c r="B266" s="80">
        <v>1129.5999999999999</v>
      </c>
      <c r="C266" s="80">
        <v>1127</v>
      </c>
      <c r="D266" s="80">
        <v>1134.3800000000001</v>
      </c>
      <c r="E266" s="80">
        <v>1159.5</v>
      </c>
      <c r="F266" s="80">
        <v>1174.3599999999999</v>
      </c>
      <c r="G266" s="80">
        <v>1151.4100000000001</v>
      </c>
      <c r="H266" s="80">
        <v>1149.4100000000001</v>
      </c>
      <c r="I266" s="80">
        <v>1131.97</v>
      </c>
      <c r="J266" s="80">
        <v>1127.57</v>
      </c>
      <c r="K266" s="80">
        <v>1127.42</v>
      </c>
      <c r="L266" s="80">
        <v>1122.08</v>
      </c>
      <c r="M266" s="80">
        <v>1123.6099999999999</v>
      </c>
      <c r="N266" s="80">
        <v>1141.81</v>
      </c>
      <c r="O266" s="80">
        <v>1143.32</v>
      </c>
      <c r="P266" s="80">
        <v>1146.6199999999999</v>
      </c>
      <c r="Q266" s="80">
        <v>1156.81</v>
      </c>
      <c r="R266" s="80">
        <v>1249.18</v>
      </c>
      <c r="S266" s="80">
        <v>1290.55</v>
      </c>
      <c r="T266" s="80">
        <v>1454.49</v>
      </c>
      <c r="U266" s="80">
        <v>1468.31</v>
      </c>
      <c r="V266" s="80">
        <v>1323.1</v>
      </c>
      <c r="W266" s="80">
        <v>1218</v>
      </c>
      <c r="X266" s="80">
        <v>1142.56</v>
      </c>
      <c r="Y266" s="80">
        <v>1130.25</v>
      </c>
    </row>
    <row r="267" spans="1:25" s="116" customFormat="1" x14ac:dyDescent="0.25">
      <c r="A267" s="113">
        <v>4</v>
      </c>
      <c r="B267" s="80">
        <v>1113.79</v>
      </c>
      <c r="C267" s="80">
        <v>1103.45</v>
      </c>
      <c r="D267" s="80">
        <v>1124.23</v>
      </c>
      <c r="E267" s="80">
        <v>1201.55</v>
      </c>
      <c r="F267" s="80">
        <v>1177.8599999999999</v>
      </c>
      <c r="G267" s="80">
        <v>1169.8</v>
      </c>
      <c r="H267" s="80">
        <v>1239.2</v>
      </c>
      <c r="I267" s="80">
        <v>1240.25</v>
      </c>
      <c r="J267" s="80">
        <v>874.72</v>
      </c>
      <c r="K267" s="80">
        <v>891.47</v>
      </c>
      <c r="L267" s="80">
        <v>877.63</v>
      </c>
      <c r="M267" s="80">
        <v>1233.3</v>
      </c>
      <c r="N267" s="80">
        <v>1199.3699999999999</v>
      </c>
      <c r="O267" s="80">
        <v>1198.78</v>
      </c>
      <c r="P267" s="80">
        <v>1226.72</v>
      </c>
      <c r="Q267" s="80">
        <v>1192.7</v>
      </c>
      <c r="R267" s="80">
        <v>964.48</v>
      </c>
      <c r="S267" s="80">
        <v>1570.97</v>
      </c>
      <c r="T267" s="80">
        <v>1566.06</v>
      </c>
      <c r="U267" s="80">
        <v>1373.7</v>
      </c>
      <c r="V267" s="80">
        <v>1277.53</v>
      </c>
      <c r="W267" s="80">
        <v>1207.79</v>
      </c>
      <c r="X267" s="80">
        <v>1134.3699999999999</v>
      </c>
      <c r="Y267" s="80">
        <v>1109.6600000000001</v>
      </c>
    </row>
    <row r="268" spans="1:25" s="116" customFormat="1" x14ac:dyDescent="0.25">
      <c r="A268" s="113">
        <v>5</v>
      </c>
      <c r="B268" s="80">
        <v>1143.21</v>
      </c>
      <c r="C268" s="80">
        <v>1135.93</v>
      </c>
      <c r="D268" s="80">
        <v>1143.69</v>
      </c>
      <c r="E268" s="80">
        <v>1175.03</v>
      </c>
      <c r="F268" s="80">
        <v>1203.47</v>
      </c>
      <c r="G268" s="80">
        <v>1177.72</v>
      </c>
      <c r="H268" s="80">
        <v>1176.71</v>
      </c>
      <c r="I268" s="80">
        <v>1175.67</v>
      </c>
      <c r="J268" s="80">
        <v>1174.99</v>
      </c>
      <c r="K268" s="80">
        <v>1174.8499999999999</v>
      </c>
      <c r="L268" s="80">
        <v>1174.54</v>
      </c>
      <c r="M268" s="80">
        <v>1171.93</v>
      </c>
      <c r="N268" s="80">
        <v>1165.47</v>
      </c>
      <c r="O268" s="80">
        <v>1167.71</v>
      </c>
      <c r="P268" s="80">
        <v>1172.8699999999999</v>
      </c>
      <c r="Q268" s="80">
        <v>1198.8599999999999</v>
      </c>
      <c r="R268" s="80">
        <v>1417.8</v>
      </c>
      <c r="S268" s="80">
        <v>1630.53</v>
      </c>
      <c r="T268" s="80">
        <v>1534.39</v>
      </c>
      <c r="U268" s="80">
        <v>1428.99</v>
      </c>
      <c r="V268" s="80">
        <v>1311.43</v>
      </c>
      <c r="W268" s="80">
        <v>1205.22</v>
      </c>
      <c r="X268" s="80">
        <v>1176.49</v>
      </c>
      <c r="Y268" s="80">
        <v>1154.21</v>
      </c>
    </row>
    <row r="269" spans="1:25" s="116" customFormat="1" x14ac:dyDescent="0.25">
      <c r="A269" s="113">
        <v>6</v>
      </c>
      <c r="B269" s="80">
        <v>1098.3</v>
      </c>
      <c r="C269" s="80">
        <v>1096.78</v>
      </c>
      <c r="D269" s="80">
        <v>1106.8800000000001</v>
      </c>
      <c r="E269" s="80">
        <v>1160.48</v>
      </c>
      <c r="F269" s="80">
        <v>1224.58</v>
      </c>
      <c r="G269" s="80">
        <v>1205.1099999999999</v>
      </c>
      <c r="H269" s="80">
        <v>1104.6300000000001</v>
      </c>
      <c r="I269" s="80">
        <v>1131.3399999999999</v>
      </c>
      <c r="J269" s="80">
        <v>1128.4100000000001</v>
      </c>
      <c r="K269" s="80">
        <v>1135.1400000000001</v>
      </c>
      <c r="L269" s="80">
        <v>1078.98</v>
      </c>
      <c r="M269" s="80">
        <v>1075.56</v>
      </c>
      <c r="N269" s="80">
        <v>1078.57</v>
      </c>
      <c r="O269" s="80">
        <v>1130.97</v>
      </c>
      <c r="P269" s="80">
        <v>1151.3399999999999</v>
      </c>
      <c r="Q269" s="80">
        <v>1410.21</v>
      </c>
      <c r="R269" s="80">
        <v>1652.82</v>
      </c>
      <c r="S269" s="80">
        <v>1622.83</v>
      </c>
      <c r="T269" s="80">
        <v>1479.15</v>
      </c>
      <c r="U269" s="80">
        <v>1361.82</v>
      </c>
      <c r="V269" s="80">
        <v>1230.6600000000001</v>
      </c>
      <c r="W269" s="80">
        <v>1206.3800000000001</v>
      </c>
      <c r="X269" s="80">
        <v>1172.3699999999999</v>
      </c>
      <c r="Y269" s="80">
        <v>1127.43</v>
      </c>
    </row>
    <row r="270" spans="1:25" s="116" customFormat="1" x14ac:dyDescent="0.25">
      <c r="A270" s="113">
        <v>7</v>
      </c>
      <c r="B270" s="80">
        <v>1155.1500000000001</v>
      </c>
      <c r="C270" s="80">
        <v>1152.94</v>
      </c>
      <c r="D270" s="80">
        <v>1164.6099999999999</v>
      </c>
      <c r="E270" s="80">
        <v>1173.92</v>
      </c>
      <c r="F270" s="80">
        <v>1228.6099999999999</v>
      </c>
      <c r="G270" s="80">
        <v>1213.25</v>
      </c>
      <c r="H270" s="80">
        <v>1154.46</v>
      </c>
      <c r="I270" s="80">
        <v>1156.73</v>
      </c>
      <c r="J270" s="80">
        <v>1148.3900000000001</v>
      </c>
      <c r="K270" s="80">
        <v>1152.03</v>
      </c>
      <c r="L270" s="80">
        <v>1146.6500000000001</v>
      </c>
      <c r="M270" s="80">
        <v>1145.28</v>
      </c>
      <c r="N270" s="80">
        <v>1146.23</v>
      </c>
      <c r="O270" s="80">
        <v>1156.58</v>
      </c>
      <c r="P270" s="80">
        <v>1168.57</v>
      </c>
      <c r="Q270" s="80">
        <v>1399.05</v>
      </c>
      <c r="R270" s="80">
        <v>1348.71</v>
      </c>
      <c r="S270" s="80">
        <v>1604.79</v>
      </c>
      <c r="T270" s="80">
        <v>1544.23</v>
      </c>
      <c r="U270" s="80">
        <v>1406.35</v>
      </c>
      <c r="V270" s="80">
        <v>1250.1199999999999</v>
      </c>
      <c r="W270" s="80">
        <v>1223.28</v>
      </c>
      <c r="X270" s="80">
        <v>1184.58</v>
      </c>
      <c r="Y270" s="80">
        <v>1126.94</v>
      </c>
    </row>
    <row r="271" spans="1:25" s="116" customFormat="1" x14ac:dyDescent="0.25">
      <c r="A271" s="113">
        <v>8</v>
      </c>
      <c r="B271" s="80">
        <v>1064.08</v>
      </c>
      <c r="C271" s="80">
        <v>1044.97</v>
      </c>
      <c r="D271" s="80">
        <v>1054.4000000000001</v>
      </c>
      <c r="E271" s="80">
        <v>1058.92</v>
      </c>
      <c r="F271" s="80">
        <v>1109.46</v>
      </c>
      <c r="G271" s="80">
        <v>1094.94</v>
      </c>
      <c r="H271" s="80">
        <v>1040.6199999999999</v>
      </c>
      <c r="I271" s="80">
        <v>1041.75</v>
      </c>
      <c r="J271" s="80">
        <v>1039.44</v>
      </c>
      <c r="K271" s="80">
        <v>1045.23</v>
      </c>
      <c r="L271" s="80">
        <v>1038.1400000000001</v>
      </c>
      <c r="M271" s="80">
        <v>1039.72</v>
      </c>
      <c r="N271" s="80">
        <v>1040.5999999999999</v>
      </c>
      <c r="O271" s="80">
        <v>1052.68</v>
      </c>
      <c r="P271" s="80">
        <v>1142.21</v>
      </c>
      <c r="Q271" s="80">
        <v>1353.95</v>
      </c>
      <c r="R271" s="80">
        <v>1424.64</v>
      </c>
      <c r="S271" s="80">
        <v>1578.79</v>
      </c>
      <c r="T271" s="80">
        <v>1473</v>
      </c>
      <c r="U271" s="80">
        <v>1312.23</v>
      </c>
      <c r="V271" s="80">
        <v>1246.45</v>
      </c>
      <c r="W271" s="80">
        <v>1185.81</v>
      </c>
      <c r="X271" s="80">
        <v>1104.97</v>
      </c>
      <c r="Y271" s="80">
        <v>1039.24</v>
      </c>
    </row>
    <row r="272" spans="1:25" s="116" customFormat="1" x14ac:dyDescent="0.25">
      <c r="A272" s="113">
        <v>9</v>
      </c>
      <c r="B272" s="80">
        <v>1111.76</v>
      </c>
      <c r="C272" s="80">
        <v>1109.93</v>
      </c>
      <c r="D272" s="80">
        <v>1126.48</v>
      </c>
      <c r="E272" s="80">
        <v>1171.57</v>
      </c>
      <c r="F272" s="80">
        <v>1249.3900000000001</v>
      </c>
      <c r="G272" s="80">
        <v>1231.8800000000001</v>
      </c>
      <c r="H272" s="80">
        <v>1188.08</v>
      </c>
      <c r="I272" s="80">
        <v>1183.28</v>
      </c>
      <c r="J272" s="80">
        <v>1168.0899999999999</v>
      </c>
      <c r="K272" s="80">
        <v>1167.57</v>
      </c>
      <c r="L272" s="80">
        <v>1152.81</v>
      </c>
      <c r="M272" s="80">
        <v>1148.21</v>
      </c>
      <c r="N272" s="80">
        <v>1086.04</v>
      </c>
      <c r="O272" s="80">
        <v>1087.42</v>
      </c>
      <c r="P272" s="80">
        <v>1078.4100000000001</v>
      </c>
      <c r="Q272" s="80">
        <v>1297.02</v>
      </c>
      <c r="R272" s="80">
        <v>1352.12</v>
      </c>
      <c r="S272" s="80">
        <v>1499.7</v>
      </c>
      <c r="T272" s="80">
        <v>1419.84</v>
      </c>
      <c r="U272" s="80">
        <v>1314.15</v>
      </c>
      <c r="V272" s="80">
        <v>1200.95</v>
      </c>
      <c r="W272" s="80">
        <v>1168.45</v>
      </c>
      <c r="X272" s="80">
        <v>1089.5999999999999</v>
      </c>
      <c r="Y272" s="80">
        <v>1059.42</v>
      </c>
    </row>
    <row r="273" spans="1:25" s="116" customFormat="1" x14ac:dyDescent="0.25">
      <c r="A273" s="113">
        <v>10</v>
      </c>
      <c r="B273" s="80">
        <v>1113.24</v>
      </c>
      <c r="C273" s="80">
        <v>1129.1600000000001</v>
      </c>
      <c r="D273" s="80">
        <v>1157.97</v>
      </c>
      <c r="E273" s="80">
        <v>1180.31</v>
      </c>
      <c r="F273" s="80">
        <v>1228.22</v>
      </c>
      <c r="G273" s="80">
        <v>1229.28</v>
      </c>
      <c r="H273" s="80">
        <v>1160.3699999999999</v>
      </c>
      <c r="I273" s="80">
        <v>1158.3800000000001</v>
      </c>
      <c r="J273" s="80">
        <v>1157</v>
      </c>
      <c r="K273" s="80">
        <v>1156.3599999999999</v>
      </c>
      <c r="L273" s="80">
        <v>1156.0899999999999</v>
      </c>
      <c r="M273" s="80">
        <v>1155.43</v>
      </c>
      <c r="N273" s="80">
        <v>1136.23</v>
      </c>
      <c r="O273" s="80">
        <v>1142.03</v>
      </c>
      <c r="P273" s="80">
        <v>1141.94</v>
      </c>
      <c r="Q273" s="80">
        <v>1497.79</v>
      </c>
      <c r="R273" s="80">
        <v>1525.42</v>
      </c>
      <c r="S273" s="80">
        <v>1660.52</v>
      </c>
      <c r="T273" s="80">
        <v>1516.24</v>
      </c>
      <c r="U273" s="80">
        <v>1375.22</v>
      </c>
      <c r="V273" s="80">
        <v>1240.9000000000001</v>
      </c>
      <c r="W273" s="80">
        <v>1202.93</v>
      </c>
      <c r="X273" s="80">
        <v>1134.0899999999999</v>
      </c>
      <c r="Y273" s="80">
        <v>1107.76</v>
      </c>
    </row>
    <row r="274" spans="1:25" s="116" customFormat="1" x14ac:dyDescent="0.25">
      <c r="A274" s="113">
        <v>11</v>
      </c>
      <c r="B274" s="80">
        <v>1053.06</v>
      </c>
      <c r="C274" s="80">
        <v>1051.6400000000001</v>
      </c>
      <c r="D274" s="80">
        <v>1074.8800000000001</v>
      </c>
      <c r="E274" s="80">
        <v>1113.1099999999999</v>
      </c>
      <c r="F274" s="80">
        <v>1192.8900000000001</v>
      </c>
      <c r="G274" s="80">
        <v>1178.06</v>
      </c>
      <c r="H274" s="80">
        <v>1029.24</v>
      </c>
      <c r="I274" s="80">
        <v>1023.2</v>
      </c>
      <c r="J274" s="80">
        <v>1019.41</v>
      </c>
      <c r="K274" s="80">
        <v>1018.64</v>
      </c>
      <c r="L274" s="80">
        <v>1018.26</v>
      </c>
      <c r="M274" s="80">
        <v>1017.33</v>
      </c>
      <c r="N274" s="80">
        <v>1017.02</v>
      </c>
      <c r="O274" s="80">
        <v>1017.51</v>
      </c>
      <c r="P274" s="80">
        <v>1052.51</v>
      </c>
      <c r="Q274" s="80">
        <v>1263.5899999999999</v>
      </c>
      <c r="R274" s="80">
        <v>1361.98</v>
      </c>
      <c r="S274" s="80">
        <v>1490.3</v>
      </c>
      <c r="T274" s="80">
        <v>1390.7</v>
      </c>
      <c r="U274" s="80">
        <v>1248.03</v>
      </c>
      <c r="V274" s="80">
        <v>1207.1300000000001</v>
      </c>
      <c r="W274" s="80">
        <v>1027.8800000000001</v>
      </c>
      <c r="X274" s="80">
        <v>1034.2</v>
      </c>
      <c r="Y274" s="80">
        <v>1023.83</v>
      </c>
    </row>
    <row r="275" spans="1:25" s="116" customFormat="1" x14ac:dyDescent="0.25">
      <c r="A275" s="113">
        <v>12</v>
      </c>
      <c r="B275" s="80">
        <v>1014.83</v>
      </c>
      <c r="C275" s="80">
        <v>1012.72</v>
      </c>
      <c r="D275" s="80">
        <v>1027.8699999999999</v>
      </c>
      <c r="E275" s="80">
        <v>1051.53</v>
      </c>
      <c r="F275" s="80">
        <v>1155.52</v>
      </c>
      <c r="G275" s="80">
        <v>1175.29</v>
      </c>
      <c r="H275" s="80">
        <v>1015.48</v>
      </c>
      <c r="I275" s="80">
        <v>1011.68</v>
      </c>
      <c r="J275" s="80">
        <v>1000.53</v>
      </c>
      <c r="K275" s="80">
        <v>1004.53</v>
      </c>
      <c r="L275" s="80">
        <v>1005.05</v>
      </c>
      <c r="M275" s="80">
        <v>997.26</v>
      </c>
      <c r="N275" s="80">
        <v>1000.36</v>
      </c>
      <c r="O275" s="80">
        <v>1011.77</v>
      </c>
      <c r="P275" s="80">
        <v>1016.58</v>
      </c>
      <c r="Q275" s="80">
        <v>1502.15</v>
      </c>
      <c r="R275" s="80">
        <v>1499.58</v>
      </c>
      <c r="S275" s="80">
        <v>1581.3</v>
      </c>
      <c r="T275" s="80">
        <v>1444.83</v>
      </c>
      <c r="U275" s="80">
        <v>1256.8699999999999</v>
      </c>
      <c r="V275" s="80">
        <v>1204.05</v>
      </c>
      <c r="W275" s="80">
        <v>1029.56</v>
      </c>
      <c r="X275" s="80">
        <v>1029.54</v>
      </c>
      <c r="Y275" s="80">
        <v>1015.88</v>
      </c>
    </row>
    <row r="276" spans="1:25" s="116" customFormat="1" x14ac:dyDescent="0.25">
      <c r="A276" s="113">
        <v>13</v>
      </c>
      <c r="B276" s="80">
        <v>1078.4100000000001</v>
      </c>
      <c r="C276" s="80">
        <v>1090.08</v>
      </c>
      <c r="D276" s="80">
        <v>1114</v>
      </c>
      <c r="E276" s="80">
        <v>1135.57</v>
      </c>
      <c r="F276" s="80">
        <v>1119.3499999999999</v>
      </c>
      <c r="G276" s="80">
        <v>1194</v>
      </c>
      <c r="H276" s="80">
        <v>1157</v>
      </c>
      <c r="I276" s="80">
        <v>1160.29</v>
      </c>
      <c r="J276" s="80">
        <v>1160.19</v>
      </c>
      <c r="K276" s="80">
        <v>1194.4100000000001</v>
      </c>
      <c r="L276" s="80">
        <v>1159.23</v>
      </c>
      <c r="M276" s="80">
        <v>1158.51</v>
      </c>
      <c r="N276" s="80">
        <v>1158.51</v>
      </c>
      <c r="O276" s="80">
        <v>1157.3800000000001</v>
      </c>
      <c r="P276" s="80">
        <v>1199.7</v>
      </c>
      <c r="Q276" s="80">
        <v>1220.1199999999999</v>
      </c>
      <c r="R276" s="80">
        <v>1557.1</v>
      </c>
      <c r="S276" s="80">
        <v>1459.38</v>
      </c>
      <c r="T276" s="80">
        <v>1335.95</v>
      </c>
      <c r="U276" s="80">
        <v>1278.51</v>
      </c>
      <c r="V276" s="80">
        <v>1169.8499999999999</v>
      </c>
      <c r="W276" s="80">
        <v>1065.78</v>
      </c>
      <c r="X276" s="80">
        <v>1063.5899999999999</v>
      </c>
      <c r="Y276" s="80">
        <v>1078.51</v>
      </c>
    </row>
    <row r="277" spans="1:25" s="116" customFormat="1" x14ac:dyDescent="0.25">
      <c r="A277" s="113">
        <v>14</v>
      </c>
      <c r="B277" s="80">
        <v>958.73</v>
      </c>
      <c r="C277" s="80">
        <v>968.93</v>
      </c>
      <c r="D277" s="80">
        <v>988.69</v>
      </c>
      <c r="E277" s="80">
        <v>903.72</v>
      </c>
      <c r="F277" s="80">
        <v>997.81</v>
      </c>
      <c r="G277" s="80">
        <v>1094.1099999999999</v>
      </c>
      <c r="H277" s="80">
        <v>1195.98</v>
      </c>
      <c r="I277" s="80">
        <v>1167.29</v>
      </c>
      <c r="J277" s="80">
        <v>1145.55</v>
      </c>
      <c r="K277" s="80">
        <v>1155.8499999999999</v>
      </c>
      <c r="L277" s="80">
        <v>1155.9100000000001</v>
      </c>
      <c r="M277" s="80">
        <v>1144.78</v>
      </c>
      <c r="N277" s="80">
        <v>1140.9000000000001</v>
      </c>
      <c r="O277" s="80">
        <v>1148.8699999999999</v>
      </c>
      <c r="P277" s="80">
        <v>1222.48</v>
      </c>
      <c r="Q277" s="80">
        <v>1247.97</v>
      </c>
      <c r="R277" s="80">
        <v>1261.19</v>
      </c>
      <c r="S277" s="80">
        <v>1171.08</v>
      </c>
      <c r="T277" s="80">
        <v>1362.27</v>
      </c>
      <c r="U277" s="80">
        <v>1340.43</v>
      </c>
      <c r="V277" s="80">
        <v>1173.72</v>
      </c>
      <c r="W277" s="80">
        <v>1010.45</v>
      </c>
      <c r="X277" s="80">
        <v>1009.21</v>
      </c>
      <c r="Y277" s="80">
        <v>998.95</v>
      </c>
    </row>
    <row r="278" spans="1:25" s="116" customFormat="1" x14ac:dyDescent="0.25">
      <c r="A278" s="113">
        <v>15</v>
      </c>
      <c r="B278" s="80">
        <v>990.96</v>
      </c>
      <c r="C278" s="80">
        <v>990.33</v>
      </c>
      <c r="D278" s="80">
        <v>993.68</v>
      </c>
      <c r="E278" s="80">
        <v>954.72</v>
      </c>
      <c r="F278" s="80">
        <v>980.12</v>
      </c>
      <c r="G278" s="80">
        <v>997.67</v>
      </c>
      <c r="H278" s="80">
        <v>1005.96</v>
      </c>
      <c r="I278" s="80">
        <v>998.33</v>
      </c>
      <c r="J278" s="80">
        <v>998.24</v>
      </c>
      <c r="K278" s="80">
        <v>992.8</v>
      </c>
      <c r="L278" s="80">
        <v>999</v>
      </c>
      <c r="M278" s="80">
        <v>998.58</v>
      </c>
      <c r="N278" s="80">
        <v>1005.41</v>
      </c>
      <c r="O278" s="80">
        <v>1006.84</v>
      </c>
      <c r="P278" s="80">
        <v>1229.8900000000001</v>
      </c>
      <c r="Q278" s="80">
        <v>1279.8699999999999</v>
      </c>
      <c r="R278" s="80">
        <v>1156.8900000000001</v>
      </c>
      <c r="S278" s="80">
        <v>1007.72</v>
      </c>
      <c r="T278" s="80">
        <v>1425.27</v>
      </c>
      <c r="U278" s="80">
        <v>1331.79</v>
      </c>
      <c r="V278" s="80">
        <v>1007.81</v>
      </c>
      <c r="W278" s="80">
        <v>1003.29</v>
      </c>
      <c r="X278" s="80">
        <v>998.62</v>
      </c>
      <c r="Y278" s="80">
        <v>948.88</v>
      </c>
    </row>
    <row r="279" spans="1:25" s="116" customFormat="1" x14ac:dyDescent="0.25">
      <c r="A279" s="113">
        <v>16</v>
      </c>
      <c r="B279" s="80">
        <v>795.77</v>
      </c>
      <c r="C279" s="80">
        <v>814.09</v>
      </c>
      <c r="D279" s="80">
        <v>969.3</v>
      </c>
      <c r="E279" s="80">
        <v>891.66</v>
      </c>
      <c r="F279" s="80">
        <v>915.44</v>
      </c>
      <c r="G279" s="80">
        <v>1058.22</v>
      </c>
      <c r="H279" s="80">
        <v>1173.0899999999999</v>
      </c>
      <c r="I279" s="80">
        <v>1212.07</v>
      </c>
      <c r="J279" s="80">
        <v>1213.69</v>
      </c>
      <c r="K279" s="80">
        <v>1028.73</v>
      </c>
      <c r="L279" s="80">
        <v>1206.28</v>
      </c>
      <c r="M279" s="80">
        <v>1007.95</v>
      </c>
      <c r="N279" s="80">
        <v>1010.42</v>
      </c>
      <c r="O279" s="80">
        <v>1204.74</v>
      </c>
      <c r="P279" s="80">
        <v>1238.3399999999999</v>
      </c>
      <c r="Q279" s="80">
        <v>1238.02</v>
      </c>
      <c r="R279" s="80">
        <v>1083.82</v>
      </c>
      <c r="S279" s="80">
        <v>1229.6600000000001</v>
      </c>
      <c r="T279" s="80">
        <v>1244.43</v>
      </c>
      <c r="U279" s="80">
        <v>962.61</v>
      </c>
      <c r="V279" s="80">
        <v>1053.9100000000001</v>
      </c>
      <c r="W279" s="80">
        <v>1020.2</v>
      </c>
      <c r="X279" s="80">
        <v>1049.6500000000001</v>
      </c>
      <c r="Y279" s="80">
        <v>1014.71</v>
      </c>
    </row>
    <row r="280" spans="1:25" s="116" customFormat="1" x14ac:dyDescent="0.25">
      <c r="A280" s="113">
        <v>17</v>
      </c>
      <c r="B280" s="80">
        <v>1156.73</v>
      </c>
      <c r="C280" s="80">
        <v>1158.3800000000001</v>
      </c>
      <c r="D280" s="80">
        <v>1174.21</v>
      </c>
      <c r="E280" s="80">
        <v>1148.52</v>
      </c>
      <c r="F280" s="80">
        <v>1136.72</v>
      </c>
      <c r="G280" s="80">
        <v>1166.93</v>
      </c>
      <c r="H280" s="80">
        <v>1264.72</v>
      </c>
      <c r="I280" s="80">
        <v>1293.76</v>
      </c>
      <c r="J280" s="80">
        <v>1293.21</v>
      </c>
      <c r="K280" s="80">
        <v>1292.25</v>
      </c>
      <c r="L280" s="80">
        <v>1291.53</v>
      </c>
      <c r="M280" s="80">
        <v>1291.3699999999999</v>
      </c>
      <c r="N280" s="80">
        <v>1290.02</v>
      </c>
      <c r="O280" s="80">
        <v>1293.92</v>
      </c>
      <c r="P280" s="80">
        <v>1300.99</v>
      </c>
      <c r="Q280" s="80">
        <v>1352.02</v>
      </c>
      <c r="R280" s="80">
        <v>1292.95</v>
      </c>
      <c r="S280" s="80">
        <v>1554.55</v>
      </c>
      <c r="T280" s="80">
        <v>1605.31</v>
      </c>
      <c r="U280" s="80">
        <v>1411.55</v>
      </c>
      <c r="V280" s="80">
        <v>1311.36</v>
      </c>
      <c r="W280" s="80">
        <v>1225.0899999999999</v>
      </c>
      <c r="X280" s="80">
        <v>1193.26</v>
      </c>
      <c r="Y280" s="80">
        <v>1168.72</v>
      </c>
    </row>
    <row r="281" spans="1:25" s="116" customFormat="1" x14ac:dyDescent="0.25">
      <c r="A281" s="113">
        <v>18</v>
      </c>
      <c r="B281" s="80">
        <v>1011.59</v>
      </c>
      <c r="C281" s="80">
        <v>1019.35</v>
      </c>
      <c r="D281" s="80">
        <v>1092.3699999999999</v>
      </c>
      <c r="E281" s="80">
        <v>1111.6099999999999</v>
      </c>
      <c r="F281" s="80">
        <v>1138.94</v>
      </c>
      <c r="G281" s="80">
        <v>1198.3499999999999</v>
      </c>
      <c r="H281" s="80">
        <v>1271.8</v>
      </c>
      <c r="I281" s="80">
        <v>1106.57</v>
      </c>
      <c r="J281" s="80">
        <v>1098.3599999999999</v>
      </c>
      <c r="K281" s="80">
        <v>1063.03</v>
      </c>
      <c r="L281" s="80">
        <v>1116.76</v>
      </c>
      <c r="M281" s="80">
        <v>1120.73</v>
      </c>
      <c r="N281" s="80">
        <v>1091.17</v>
      </c>
      <c r="O281" s="80">
        <v>1129.05</v>
      </c>
      <c r="P281" s="80">
        <v>1207.19</v>
      </c>
      <c r="Q281" s="80">
        <v>1233.25</v>
      </c>
      <c r="R281" s="80">
        <v>1135.68</v>
      </c>
      <c r="S281" s="80">
        <v>1384.57</v>
      </c>
      <c r="T281" s="80">
        <v>1478.48</v>
      </c>
      <c r="U281" s="80">
        <v>1387.95</v>
      </c>
      <c r="V281" s="80">
        <v>1166.1300000000001</v>
      </c>
      <c r="W281" s="80">
        <v>1069.3800000000001</v>
      </c>
      <c r="X281" s="80">
        <v>1066.95</v>
      </c>
      <c r="Y281" s="80">
        <v>1009.99</v>
      </c>
    </row>
    <row r="282" spans="1:25" s="116" customFormat="1" x14ac:dyDescent="0.25">
      <c r="A282" s="113">
        <v>19</v>
      </c>
      <c r="B282" s="80">
        <v>1050.8900000000001</v>
      </c>
      <c r="C282" s="80">
        <v>1050.3599999999999</v>
      </c>
      <c r="D282" s="80">
        <v>1089.4100000000001</v>
      </c>
      <c r="E282" s="80">
        <v>1058.44</v>
      </c>
      <c r="F282" s="80">
        <v>1064.2</v>
      </c>
      <c r="G282" s="80">
        <v>1118.92</v>
      </c>
      <c r="H282" s="80">
        <v>1128.6400000000001</v>
      </c>
      <c r="I282" s="80">
        <v>1161.68</v>
      </c>
      <c r="J282" s="80">
        <v>1136.18</v>
      </c>
      <c r="K282" s="80">
        <v>1133.51</v>
      </c>
      <c r="L282" s="80">
        <v>1167.76</v>
      </c>
      <c r="M282" s="80">
        <v>1123.28</v>
      </c>
      <c r="N282" s="80">
        <v>1131.04</v>
      </c>
      <c r="O282" s="80">
        <v>1402.16</v>
      </c>
      <c r="P282" s="80">
        <v>1454.19</v>
      </c>
      <c r="Q282" s="80">
        <v>1354.86</v>
      </c>
      <c r="R282" s="80">
        <v>1229.92</v>
      </c>
      <c r="S282" s="80">
        <v>1524.4</v>
      </c>
      <c r="T282" s="80">
        <v>1473.88</v>
      </c>
      <c r="U282" s="80">
        <v>1375.95</v>
      </c>
      <c r="V282" s="80">
        <v>1262.49</v>
      </c>
      <c r="W282" s="80">
        <v>1176.3800000000001</v>
      </c>
      <c r="X282" s="80">
        <v>1082.0899999999999</v>
      </c>
      <c r="Y282" s="80">
        <v>1056.76</v>
      </c>
    </row>
    <row r="283" spans="1:25" s="116" customFormat="1" x14ac:dyDescent="0.25">
      <c r="A283" s="113">
        <v>20</v>
      </c>
      <c r="B283" s="80">
        <v>1094.5999999999999</v>
      </c>
      <c r="C283" s="80">
        <v>1099.02</v>
      </c>
      <c r="D283" s="80">
        <v>1120.27</v>
      </c>
      <c r="E283" s="80">
        <v>1149.33</v>
      </c>
      <c r="F283" s="80">
        <v>1135.03</v>
      </c>
      <c r="G283" s="80">
        <v>1122.05</v>
      </c>
      <c r="H283" s="80">
        <v>1153.51</v>
      </c>
      <c r="I283" s="80">
        <v>1217.81</v>
      </c>
      <c r="J283" s="80">
        <v>1227.9000000000001</v>
      </c>
      <c r="K283" s="80">
        <v>1164.2</v>
      </c>
      <c r="L283" s="80">
        <v>1155.6199999999999</v>
      </c>
      <c r="M283" s="80">
        <v>1126.46</v>
      </c>
      <c r="N283" s="80">
        <v>1157.98</v>
      </c>
      <c r="O283" s="80">
        <v>1216.58</v>
      </c>
      <c r="P283" s="80">
        <v>1316.28</v>
      </c>
      <c r="Q283" s="80">
        <v>1423</v>
      </c>
      <c r="R283" s="80">
        <v>1368.39</v>
      </c>
      <c r="S283" s="80">
        <v>1499.65</v>
      </c>
      <c r="T283" s="80">
        <v>1522.85</v>
      </c>
      <c r="U283" s="80">
        <v>1460.74</v>
      </c>
      <c r="V283" s="80">
        <v>1330.86</v>
      </c>
      <c r="W283" s="80">
        <v>1258.7</v>
      </c>
      <c r="X283" s="80">
        <v>1181.51</v>
      </c>
      <c r="Y283" s="80">
        <v>1121.54</v>
      </c>
    </row>
    <row r="284" spans="1:25" s="116" customFormat="1" x14ac:dyDescent="0.25">
      <c r="A284" s="113">
        <v>21</v>
      </c>
      <c r="B284" s="80">
        <v>1103.48</v>
      </c>
      <c r="C284" s="80">
        <v>1106.04</v>
      </c>
      <c r="D284" s="80">
        <v>1115.95</v>
      </c>
      <c r="E284" s="80">
        <v>1126.0999999999999</v>
      </c>
      <c r="F284" s="80">
        <v>1117.03</v>
      </c>
      <c r="G284" s="80">
        <v>1101.1400000000001</v>
      </c>
      <c r="H284" s="80">
        <v>1153.3900000000001</v>
      </c>
      <c r="I284" s="80">
        <v>1147.9000000000001</v>
      </c>
      <c r="J284" s="80">
        <v>1146.01</v>
      </c>
      <c r="K284" s="80">
        <v>1116.69</v>
      </c>
      <c r="L284" s="80">
        <v>1147.1500000000001</v>
      </c>
      <c r="M284" s="80">
        <v>1143.23</v>
      </c>
      <c r="N284" s="80">
        <v>1120.49</v>
      </c>
      <c r="O284" s="80">
        <v>1352.4</v>
      </c>
      <c r="P284" s="80">
        <v>1143.32</v>
      </c>
      <c r="Q284" s="80">
        <v>1293.53</v>
      </c>
      <c r="R284" s="80">
        <v>1167.0999999999999</v>
      </c>
      <c r="S284" s="80">
        <v>1360.43</v>
      </c>
      <c r="T284" s="80">
        <v>1517.81</v>
      </c>
      <c r="U284" s="80">
        <v>1297.96</v>
      </c>
      <c r="V284" s="80">
        <v>1217.8599999999999</v>
      </c>
      <c r="W284" s="80">
        <v>1153.51</v>
      </c>
      <c r="X284" s="80">
        <v>1111.44</v>
      </c>
      <c r="Y284" s="80">
        <v>1064.8499999999999</v>
      </c>
    </row>
    <row r="285" spans="1:25" s="116" customFormat="1" x14ac:dyDescent="0.25">
      <c r="A285" s="113">
        <v>22</v>
      </c>
      <c r="B285" s="80">
        <v>1035.32</v>
      </c>
      <c r="C285" s="80">
        <v>1028.1400000000001</v>
      </c>
      <c r="D285" s="80">
        <v>1031.03</v>
      </c>
      <c r="E285" s="80">
        <v>1042.9000000000001</v>
      </c>
      <c r="F285" s="80">
        <v>1026.56</v>
      </c>
      <c r="G285" s="80">
        <v>1036.0899999999999</v>
      </c>
      <c r="H285" s="80">
        <v>1060.9100000000001</v>
      </c>
      <c r="I285" s="80">
        <v>1085.99</v>
      </c>
      <c r="J285" s="80">
        <v>1147.17</v>
      </c>
      <c r="K285" s="80">
        <v>1146.1099999999999</v>
      </c>
      <c r="L285" s="80">
        <v>1140.6099999999999</v>
      </c>
      <c r="M285" s="80">
        <v>1141.95</v>
      </c>
      <c r="N285" s="80">
        <v>1154.4000000000001</v>
      </c>
      <c r="O285" s="80">
        <v>1164.31</v>
      </c>
      <c r="P285" s="80">
        <v>1304.73</v>
      </c>
      <c r="Q285" s="80">
        <v>1348.48</v>
      </c>
      <c r="R285" s="80">
        <v>1256.55</v>
      </c>
      <c r="S285" s="80">
        <v>1257.81</v>
      </c>
      <c r="T285" s="80">
        <v>1388.31</v>
      </c>
      <c r="U285" s="80">
        <v>1282.31</v>
      </c>
      <c r="V285" s="80">
        <v>1187.25</v>
      </c>
      <c r="W285" s="80">
        <v>1061.49</v>
      </c>
      <c r="X285" s="80">
        <v>1041.42</v>
      </c>
      <c r="Y285" s="80">
        <v>1079.78</v>
      </c>
    </row>
    <row r="286" spans="1:25" s="116" customFormat="1" x14ac:dyDescent="0.25">
      <c r="A286" s="113">
        <v>23</v>
      </c>
      <c r="B286" s="80">
        <v>1004.33</v>
      </c>
      <c r="C286" s="80">
        <v>1002.23</v>
      </c>
      <c r="D286" s="80">
        <v>1060.96</v>
      </c>
      <c r="E286" s="80">
        <v>1107.98</v>
      </c>
      <c r="F286" s="80">
        <v>1067.78</v>
      </c>
      <c r="G286" s="80">
        <v>955.19</v>
      </c>
      <c r="H286" s="80">
        <v>952.86</v>
      </c>
      <c r="I286" s="80">
        <v>1013.87</v>
      </c>
      <c r="J286" s="80">
        <v>1149.31</v>
      </c>
      <c r="K286" s="80">
        <v>1025.71</v>
      </c>
      <c r="L286" s="80">
        <v>1067.1600000000001</v>
      </c>
      <c r="M286" s="80">
        <v>948.44</v>
      </c>
      <c r="N286" s="80">
        <v>973.91</v>
      </c>
      <c r="O286" s="80">
        <v>1115.1300000000001</v>
      </c>
      <c r="P286" s="80">
        <v>1159.1400000000001</v>
      </c>
      <c r="Q286" s="80">
        <v>950.03</v>
      </c>
      <c r="R286" s="80">
        <v>944.06</v>
      </c>
      <c r="S286" s="80">
        <v>1189.21</v>
      </c>
      <c r="T286" s="80">
        <v>1287.57</v>
      </c>
      <c r="U286" s="80">
        <v>1298.07</v>
      </c>
      <c r="V286" s="80">
        <v>1137.57</v>
      </c>
      <c r="W286" s="80">
        <v>1086.08</v>
      </c>
      <c r="X286" s="80">
        <v>1050.7</v>
      </c>
      <c r="Y286" s="80">
        <v>1016.42</v>
      </c>
    </row>
    <row r="287" spans="1:25" s="116" customFormat="1" x14ac:dyDescent="0.25">
      <c r="A287" s="113">
        <v>24</v>
      </c>
      <c r="B287" s="80">
        <v>1073.57</v>
      </c>
      <c r="C287" s="80">
        <v>1057.81</v>
      </c>
      <c r="D287" s="80">
        <v>1086.17</v>
      </c>
      <c r="E287" s="80">
        <v>1180.83</v>
      </c>
      <c r="F287" s="80">
        <v>1170.06</v>
      </c>
      <c r="G287" s="80">
        <v>1265.49</v>
      </c>
      <c r="H287" s="80">
        <v>970.89</v>
      </c>
      <c r="I287" s="80">
        <v>977.17</v>
      </c>
      <c r="J287" s="80">
        <v>1001.15</v>
      </c>
      <c r="K287" s="80">
        <v>997.63</v>
      </c>
      <c r="L287" s="80">
        <v>1042.6300000000001</v>
      </c>
      <c r="M287" s="80">
        <v>1023.31</v>
      </c>
      <c r="N287" s="80">
        <v>1038.56</v>
      </c>
      <c r="O287" s="80">
        <v>1319.48</v>
      </c>
      <c r="P287" s="80">
        <v>996.22</v>
      </c>
      <c r="Q287" s="80">
        <v>1372.3</v>
      </c>
      <c r="R287" s="80">
        <v>992.29</v>
      </c>
      <c r="S287" s="80">
        <v>1499.23</v>
      </c>
      <c r="T287" s="80">
        <v>1534.39</v>
      </c>
      <c r="U287" s="80">
        <v>1371.09</v>
      </c>
      <c r="V287" s="80">
        <v>1279.1400000000001</v>
      </c>
      <c r="W287" s="80">
        <v>1158.0899999999999</v>
      </c>
      <c r="X287" s="80">
        <v>1114.04</v>
      </c>
      <c r="Y287" s="80">
        <v>1081.4000000000001</v>
      </c>
    </row>
    <row r="288" spans="1:25" s="116" customFormat="1" x14ac:dyDescent="0.25">
      <c r="A288" s="113">
        <v>25</v>
      </c>
      <c r="B288" s="80">
        <v>1065.47</v>
      </c>
      <c r="C288" s="80">
        <v>1065.94</v>
      </c>
      <c r="D288" s="80">
        <v>1087.82</v>
      </c>
      <c r="E288" s="80">
        <v>1063.52</v>
      </c>
      <c r="F288" s="80">
        <v>1240.1400000000001</v>
      </c>
      <c r="G288" s="80">
        <v>1334.09</v>
      </c>
      <c r="H288" s="80">
        <v>1404.97</v>
      </c>
      <c r="I288" s="80">
        <v>1444.16</v>
      </c>
      <c r="J288" s="80">
        <v>1447.03</v>
      </c>
      <c r="K288" s="80">
        <v>1369.62</v>
      </c>
      <c r="L288" s="80">
        <v>1318.55</v>
      </c>
      <c r="M288" s="80">
        <v>1294.71</v>
      </c>
      <c r="N288" s="80">
        <v>1298.6199999999999</v>
      </c>
      <c r="O288" s="80">
        <v>1311.35</v>
      </c>
      <c r="P288" s="80">
        <v>1335.82</v>
      </c>
      <c r="Q288" s="80">
        <v>1327.12</v>
      </c>
      <c r="R288" s="80">
        <v>1304.02</v>
      </c>
      <c r="S288" s="80">
        <v>1352.41</v>
      </c>
      <c r="T288" s="80">
        <v>1266.47</v>
      </c>
      <c r="U288" s="80">
        <v>1281.25</v>
      </c>
      <c r="V288" s="80">
        <v>1132.58</v>
      </c>
      <c r="W288" s="80">
        <v>1133.92</v>
      </c>
      <c r="X288" s="80">
        <v>1079.55</v>
      </c>
      <c r="Y288" s="80">
        <v>1041.23</v>
      </c>
    </row>
    <row r="289" spans="1:25" s="116" customFormat="1" x14ac:dyDescent="0.25">
      <c r="A289" s="113">
        <v>26</v>
      </c>
      <c r="B289" s="80">
        <v>1064.4100000000001</v>
      </c>
      <c r="C289" s="80">
        <v>1062.49</v>
      </c>
      <c r="D289" s="80">
        <v>1096.47</v>
      </c>
      <c r="E289" s="80">
        <v>1071.6400000000001</v>
      </c>
      <c r="F289" s="80">
        <v>1065.57</v>
      </c>
      <c r="G289" s="80">
        <v>1317.26</v>
      </c>
      <c r="H289" s="80">
        <v>1304.96</v>
      </c>
      <c r="I289" s="80">
        <v>1298.75</v>
      </c>
      <c r="J289" s="80">
        <v>1121.24</v>
      </c>
      <c r="K289" s="80">
        <v>1373.42</v>
      </c>
      <c r="L289" s="80">
        <v>1359.71</v>
      </c>
      <c r="M289" s="80">
        <v>1166.23</v>
      </c>
      <c r="N289" s="80">
        <v>1163.3399999999999</v>
      </c>
      <c r="O289" s="80">
        <v>1167.3399999999999</v>
      </c>
      <c r="P289" s="80">
        <v>1210.74</v>
      </c>
      <c r="Q289" s="80">
        <v>1185.17</v>
      </c>
      <c r="R289" s="80">
        <v>1174.8699999999999</v>
      </c>
      <c r="S289" s="80">
        <v>1348.37</v>
      </c>
      <c r="T289" s="80">
        <v>1344.16</v>
      </c>
      <c r="U289" s="80">
        <v>1381.61</v>
      </c>
      <c r="V289" s="80">
        <v>1262.08</v>
      </c>
      <c r="W289" s="80">
        <v>1137.95</v>
      </c>
      <c r="X289" s="80">
        <v>1107.71</v>
      </c>
      <c r="Y289" s="80">
        <v>1074.08</v>
      </c>
    </row>
    <row r="290" spans="1:25" s="116" customFormat="1" x14ac:dyDescent="0.25">
      <c r="A290" s="113">
        <v>27</v>
      </c>
      <c r="B290" s="80">
        <v>999.29</v>
      </c>
      <c r="C290" s="80">
        <v>1062.5</v>
      </c>
      <c r="D290" s="80">
        <v>1098.1400000000001</v>
      </c>
      <c r="E290" s="80">
        <v>1116.8399999999999</v>
      </c>
      <c r="F290" s="80">
        <v>1199.76</v>
      </c>
      <c r="G290" s="80">
        <v>1256.8499999999999</v>
      </c>
      <c r="H290" s="80">
        <v>1336.49</v>
      </c>
      <c r="I290" s="80">
        <v>1363.73</v>
      </c>
      <c r="J290" s="80">
        <v>1362.39</v>
      </c>
      <c r="K290" s="80">
        <v>1332.41</v>
      </c>
      <c r="L290" s="80">
        <v>1329.6</v>
      </c>
      <c r="M290" s="80">
        <v>1094.94</v>
      </c>
      <c r="N290" s="80">
        <v>1167.03</v>
      </c>
      <c r="O290" s="80">
        <v>1245.3</v>
      </c>
      <c r="P290" s="80">
        <v>1310.76</v>
      </c>
      <c r="Q290" s="80">
        <v>1249.23</v>
      </c>
      <c r="R290" s="80">
        <v>1249.26</v>
      </c>
      <c r="S290" s="80">
        <v>1337.2</v>
      </c>
      <c r="T290" s="80">
        <v>1302.45</v>
      </c>
      <c r="U290" s="80">
        <v>1396.3</v>
      </c>
      <c r="V290" s="80">
        <v>1270.76</v>
      </c>
      <c r="W290" s="80">
        <v>1237.1600000000001</v>
      </c>
      <c r="X290" s="80">
        <v>1196.2</v>
      </c>
      <c r="Y290" s="80">
        <v>1162.6300000000001</v>
      </c>
    </row>
    <row r="291" spans="1:25" s="116" customFormat="1" x14ac:dyDescent="0.25">
      <c r="A291" s="113">
        <v>28</v>
      </c>
      <c r="B291" s="80">
        <v>1109.24</v>
      </c>
      <c r="C291" s="80">
        <v>1097.18</v>
      </c>
      <c r="D291" s="80">
        <v>1117.69</v>
      </c>
      <c r="E291" s="80">
        <v>1069.27</v>
      </c>
      <c r="F291" s="80">
        <v>1127.46</v>
      </c>
      <c r="G291" s="80">
        <v>1148.3900000000001</v>
      </c>
      <c r="H291" s="80">
        <v>1224.31</v>
      </c>
      <c r="I291" s="80">
        <v>1333.68</v>
      </c>
      <c r="J291" s="80">
        <v>1401.64</v>
      </c>
      <c r="K291" s="80">
        <v>1397.4</v>
      </c>
      <c r="L291" s="80">
        <v>1398.09</v>
      </c>
      <c r="M291" s="80">
        <v>1398.59</v>
      </c>
      <c r="N291" s="80">
        <v>1398.4</v>
      </c>
      <c r="O291" s="80">
        <v>1406.37</v>
      </c>
      <c r="P291" s="80">
        <v>1442.96</v>
      </c>
      <c r="Q291" s="80">
        <v>1439.28</v>
      </c>
      <c r="R291" s="80">
        <v>1418.66</v>
      </c>
      <c r="S291" s="80">
        <v>1413.41</v>
      </c>
      <c r="T291" s="80">
        <v>1381.27</v>
      </c>
      <c r="U291" s="80">
        <v>1229.67</v>
      </c>
      <c r="V291" s="80">
        <v>1293.6099999999999</v>
      </c>
      <c r="W291" s="80">
        <v>1226.8499999999999</v>
      </c>
      <c r="X291" s="80">
        <v>1133.47</v>
      </c>
      <c r="Y291" s="80">
        <v>1109.54</v>
      </c>
    </row>
    <row r="292" spans="1:25" s="116" customFormat="1" x14ac:dyDescent="0.25">
      <c r="A292" s="113">
        <v>29</v>
      </c>
      <c r="B292" s="80">
        <v>1110.55</v>
      </c>
      <c r="C292" s="80">
        <v>1095.1600000000001</v>
      </c>
      <c r="D292" s="80">
        <v>1096.54</v>
      </c>
      <c r="E292" s="80">
        <v>1041.56</v>
      </c>
      <c r="F292" s="80">
        <v>972.72</v>
      </c>
      <c r="G292" s="80">
        <v>1039.1600000000001</v>
      </c>
      <c r="H292" s="80">
        <v>1038.77</v>
      </c>
      <c r="I292" s="80">
        <v>1235.81</v>
      </c>
      <c r="J292" s="80">
        <v>1337.47</v>
      </c>
      <c r="K292" s="80">
        <v>1376.31</v>
      </c>
      <c r="L292" s="80">
        <v>1387.55</v>
      </c>
      <c r="M292" s="80">
        <v>1387.45</v>
      </c>
      <c r="N292" s="80">
        <v>1388.12</v>
      </c>
      <c r="O292" s="80">
        <v>1414.79</v>
      </c>
      <c r="P292" s="80">
        <v>1455.82</v>
      </c>
      <c r="Q292" s="80">
        <v>1457.13</v>
      </c>
      <c r="R292" s="80">
        <v>1454.25</v>
      </c>
      <c r="S292" s="80">
        <v>1403.18</v>
      </c>
      <c r="T292" s="80">
        <v>1385.35</v>
      </c>
      <c r="U292" s="80">
        <v>1283.3900000000001</v>
      </c>
      <c r="V292" s="80">
        <v>1296.7</v>
      </c>
      <c r="W292" s="80">
        <v>1231.77</v>
      </c>
      <c r="X292" s="80">
        <v>1141.0899999999999</v>
      </c>
      <c r="Y292" s="80">
        <v>1119.07</v>
      </c>
    </row>
    <row r="293" spans="1:25" s="116" customFormat="1" x14ac:dyDescent="0.25">
      <c r="A293" s="113">
        <v>30</v>
      </c>
      <c r="B293" s="80">
        <v>1071.24</v>
      </c>
      <c r="C293" s="80">
        <v>1085.5999999999999</v>
      </c>
      <c r="D293" s="80">
        <v>1103.56</v>
      </c>
      <c r="E293" s="80">
        <v>1075.2</v>
      </c>
      <c r="F293" s="80">
        <v>1063.6500000000001</v>
      </c>
      <c r="G293" s="80">
        <v>1198.18</v>
      </c>
      <c r="H293" s="80">
        <v>1328.47</v>
      </c>
      <c r="I293" s="80">
        <v>1394.17</v>
      </c>
      <c r="J293" s="80">
        <v>1396.42</v>
      </c>
      <c r="K293" s="80">
        <v>1377.87</v>
      </c>
      <c r="L293" s="80">
        <v>1375.46</v>
      </c>
      <c r="M293" s="80">
        <v>1370.05</v>
      </c>
      <c r="N293" s="80">
        <v>1361.44</v>
      </c>
      <c r="O293" s="80">
        <v>1375.58</v>
      </c>
      <c r="P293" s="80">
        <v>1399.81</v>
      </c>
      <c r="Q293" s="80">
        <v>1401.88</v>
      </c>
      <c r="R293" s="80">
        <v>1388.54</v>
      </c>
      <c r="S293" s="80">
        <v>1398.79</v>
      </c>
      <c r="T293" s="80">
        <v>1322.25</v>
      </c>
      <c r="U293" s="80">
        <v>1209.3</v>
      </c>
      <c r="V293" s="80">
        <v>1281.5999999999999</v>
      </c>
      <c r="W293" s="80">
        <v>1243.3900000000001</v>
      </c>
      <c r="X293" s="80">
        <v>1113.8800000000001</v>
      </c>
      <c r="Y293" s="80">
        <v>1079.75</v>
      </c>
    </row>
    <row r="294" spans="1:25" s="116" customFormat="1" x14ac:dyDescent="0.25">
      <c r="A294" s="113">
        <v>31</v>
      </c>
      <c r="B294" s="80">
        <v>1083.1500000000001</v>
      </c>
      <c r="C294" s="80">
        <v>1047.8900000000001</v>
      </c>
      <c r="D294" s="80">
        <v>1075.07</v>
      </c>
      <c r="E294" s="80">
        <v>1028.55</v>
      </c>
      <c r="F294" s="80">
        <v>1118.8399999999999</v>
      </c>
      <c r="G294" s="80">
        <v>1197.93</v>
      </c>
      <c r="H294" s="80">
        <v>1305.1099999999999</v>
      </c>
      <c r="I294" s="80">
        <v>1370.2</v>
      </c>
      <c r="J294" s="80">
        <v>1364.96</v>
      </c>
      <c r="K294" s="80">
        <v>1364.02</v>
      </c>
      <c r="L294" s="80">
        <v>1364.32</v>
      </c>
      <c r="M294" s="80">
        <v>1359.01</v>
      </c>
      <c r="N294" s="80">
        <v>1380.59</v>
      </c>
      <c r="O294" s="80">
        <v>1415.77</v>
      </c>
      <c r="P294" s="80">
        <v>1431.94</v>
      </c>
      <c r="Q294" s="80">
        <v>1437.86</v>
      </c>
      <c r="R294" s="80">
        <v>1437.77</v>
      </c>
      <c r="S294" s="80">
        <v>1399.21</v>
      </c>
      <c r="T294" s="80">
        <v>1333.73</v>
      </c>
      <c r="U294" s="80">
        <v>1223.1600000000001</v>
      </c>
      <c r="V294" s="80">
        <v>1238.8800000000001</v>
      </c>
      <c r="W294" s="80">
        <v>1193.7</v>
      </c>
      <c r="X294" s="80">
        <v>1080.93</v>
      </c>
      <c r="Y294" s="80">
        <v>1080.23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1299.18</v>
      </c>
      <c r="C298" s="64">
        <v>1298.29</v>
      </c>
      <c r="D298" s="64">
        <v>1292.56</v>
      </c>
      <c r="E298" s="64">
        <v>1353.57</v>
      </c>
      <c r="F298" s="64">
        <v>1337.19</v>
      </c>
      <c r="G298" s="64">
        <v>1341.15</v>
      </c>
      <c r="H298" s="64">
        <v>1350.89</v>
      </c>
      <c r="I298" s="64">
        <v>1352.75</v>
      </c>
      <c r="J298" s="64">
        <v>1351.64</v>
      </c>
      <c r="K298" s="64">
        <v>1352.2</v>
      </c>
      <c r="L298" s="64">
        <v>1347.58</v>
      </c>
      <c r="M298" s="64">
        <v>1303.3499999999999</v>
      </c>
      <c r="N298" s="64">
        <v>1342.87</v>
      </c>
      <c r="O298" s="64">
        <v>1350.74</v>
      </c>
      <c r="P298" s="64">
        <v>1426.99</v>
      </c>
      <c r="Q298" s="64">
        <v>1797.47</v>
      </c>
      <c r="R298" s="64">
        <v>1446.87</v>
      </c>
      <c r="S298" s="64">
        <v>1353.13</v>
      </c>
      <c r="T298" s="64">
        <v>1448.87</v>
      </c>
      <c r="U298" s="64">
        <v>1480.23</v>
      </c>
      <c r="V298" s="64">
        <v>1328.89</v>
      </c>
      <c r="W298" s="64">
        <v>1293.31</v>
      </c>
      <c r="X298" s="64">
        <v>1287.8900000000001</v>
      </c>
      <c r="Y298" s="64">
        <v>1282.57</v>
      </c>
    </row>
    <row r="299" spans="1:25" x14ac:dyDescent="0.25">
      <c r="A299" s="113">
        <v>2</v>
      </c>
      <c r="B299" s="64">
        <v>1289.5899999999999</v>
      </c>
      <c r="C299" s="64">
        <v>1263.54</v>
      </c>
      <c r="D299" s="64">
        <v>1270.3599999999999</v>
      </c>
      <c r="E299" s="64">
        <v>1355.9</v>
      </c>
      <c r="F299" s="64">
        <v>1320.53</v>
      </c>
      <c r="G299" s="64">
        <v>1194.44</v>
      </c>
      <c r="H299" s="64">
        <v>1213.92</v>
      </c>
      <c r="I299" s="64">
        <v>1025.58</v>
      </c>
      <c r="J299" s="64">
        <v>1031.8800000000001</v>
      </c>
      <c r="K299" s="64">
        <v>1117.94</v>
      </c>
      <c r="L299" s="64">
        <v>1028.32</v>
      </c>
      <c r="M299" s="64">
        <v>1026.69</v>
      </c>
      <c r="N299" s="64">
        <v>1303.71</v>
      </c>
      <c r="O299" s="64">
        <v>1293.25</v>
      </c>
      <c r="P299" s="64">
        <v>1305.46</v>
      </c>
      <c r="Q299" s="64">
        <v>1331.12</v>
      </c>
      <c r="R299" s="64">
        <v>1297.27</v>
      </c>
      <c r="S299" s="64">
        <v>1279.8399999999999</v>
      </c>
      <c r="T299" s="64">
        <v>1429.5</v>
      </c>
      <c r="U299" s="64">
        <v>1452.85</v>
      </c>
      <c r="V299" s="64">
        <v>1358.62</v>
      </c>
      <c r="W299" s="64">
        <v>1346.21</v>
      </c>
      <c r="X299" s="64">
        <v>1259.2</v>
      </c>
      <c r="Y299" s="64">
        <v>1238.4100000000001</v>
      </c>
    </row>
    <row r="300" spans="1:25" x14ac:dyDescent="0.25">
      <c r="A300" s="113">
        <v>3</v>
      </c>
      <c r="B300" s="64">
        <v>1287.3</v>
      </c>
      <c r="C300" s="64">
        <v>1284.7</v>
      </c>
      <c r="D300" s="64">
        <v>1292.08</v>
      </c>
      <c r="E300" s="64">
        <v>1317.2</v>
      </c>
      <c r="F300" s="64">
        <v>1332.06</v>
      </c>
      <c r="G300" s="64">
        <v>1309.1099999999999</v>
      </c>
      <c r="H300" s="64">
        <v>1307.1099999999999</v>
      </c>
      <c r="I300" s="64">
        <v>1289.67</v>
      </c>
      <c r="J300" s="64">
        <v>1285.27</v>
      </c>
      <c r="K300" s="64">
        <v>1285.1199999999999</v>
      </c>
      <c r="L300" s="64">
        <v>1279.78</v>
      </c>
      <c r="M300" s="64">
        <v>1281.31</v>
      </c>
      <c r="N300" s="64">
        <v>1299.51</v>
      </c>
      <c r="O300" s="64">
        <v>1301.02</v>
      </c>
      <c r="P300" s="64">
        <v>1304.32</v>
      </c>
      <c r="Q300" s="64">
        <v>1314.51</v>
      </c>
      <c r="R300" s="64">
        <v>1406.88</v>
      </c>
      <c r="S300" s="64">
        <v>1448.25</v>
      </c>
      <c r="T300" s="64">
        <v>1612.19</v>
      </c>
      <c r="U300" s="64">
        <v>1626.01</v>
      </c>
      <c r="V300" s="64">
        <v>1480.8</v>
      </c>
      <c r="W300" s="64">
        <v>1375.7</v>
      </c>
      <c r="X300" s="64">
        <v>1300.26</v>
      </c>
      <c r="Y300" s="64">
        <v>1287.95</v>
      </c>
    </row>
    <row r="301" spans="1:25" x14ac:dyDescent="0.25">
      <c r="A301" s="113">
        <v>4</v>
      </c>
      <c r="B301" s="64">
        <v>1271.49</v>
      </c>
      <c r="C301" s="64">
        <v>1261.1500000000001</v>
      </c>
      <c r="D301" s="64">
        <v>1281.93</v>
      </c>
      <c r="E301" s="64">
        <v>1359.25</v>
      </c>
      <c r="F301" s="64">
        <v>1335.56</v>
      </c>
      <c r="G301" s="64">
        <v>1327.5</v>
      </c>
      <c r="H301" s="64">
        <v>1396.9</v>
      </c>
      <c r="I301" s="64">
        <v>1397.95</v>
      </c>
      <c r="J301" s="64">
        <v>1032.42</v>
      </c>
      <c r="K301" s="64">
        <v>1049.17</v>
      </c>
      <c r="L301" s="64">
        <v>1035.33</v>
      </c>
      <c r="M301" s="64">
        <v>1391</v>
      </c>
      <c r="N301" s="64">
        <v>1357.07</v>
      </c>
      <c r="O301" s="64">
        <v>1356.48</v>
      </c>
      <c r="P301" s="64">
        <v>1384.42</v>
      </c>
      <c r="Q301" s="64">
        <v>1350.4</v>
      </c>
      <c r="R301" s="64">
        <v>1122.18</v>
      </c>
      <c r="S301" s="64">
        <v>1728.67</v>
      </c>
      <c r="T301" s="64">
        <v>1723.76</v>
      </c>
      <c r="U301" s="64">
        <v>1531.4</v>
      </c>
      <c r="V301" s="64">
        <v>1435.23</v>
      </c>
      <c r="W301" s="64">
        <v>1365.49</v>
      </c>
      <c r="X301" s="64">
        <v>1292.07</v>
      </c>
      <c r="Y301" s="64">
        <v>1267.3599999999999</v>
      </c>
    </row>
    <row r="302" spans="1:25" x14ac:dyDescent="0.25">
      <c r="A302" s="113">
        <v>5</v>
      </c>
      <c r="B302" s="64">
        <v>1300.9100000000001</v>
      </c>
      <c r="C302" s="64">
        <v>1293.6300000000001</v>
      </c>
      <c r="D302" s="64">
        <v>1301.3900000000001</v>
      </c>
      <c r="E302" s="64">
        <v>1332.73</v>
      </c>
      <c r="F302" s="64">
        <v>1361.17</v>
      </c>
      <c r="G302" s="64">
        <v>1335.42</v>
      </c>
      <c r="H302" s="64">
        <v>1334.41</v>
      </c>
      <c r="I302" s="64">
        <v>1333.37</v>
      </c>
      <c r="J302" s="64">
        <v>1332.69</v>
      </c>
      <c r="K302" s="64">
        <v>1332.55</v>
      </c>
      <c r="L302" s="64">
        <v>1332.24</v>
      </c>
      <c r="M302" s="64">
        <v>1329.63</v>
      </c>
      <c r="N302" s="64">
        <v>1323.17</v>
      </c>
      <c r="O302" s="64">
        <v>1325.41</v>
      </c>
      <c r="P302" s="64">
        <v>1330.57</v>
      </c>
      <c r="Q302" s="64">
        <v>1356.56</v>
      </c>
      <c r="R302" s="64">
        <v>1575.5</v>
      </c>
      <c r="S302" s="64">
        <v>1788.23</v>
      </c>
      <c r="T302" s="64">
        <v>1692.09</v>
      </c>
      <c r="U302" s="64">
        <v>1586.69</v>
      </c>
      <c r="V302" s="64">
        <v>1469.13</v>
      </c>
      <c r="W302" s="64">
        <v>1362.92</v>
      </c>
      <c r="X302" s="64">
        <v>1334.19</v>
      </c>
      <c r="Y302" s="64">
        <v>1311.91</v>
      </c>
    </row>
    <row r="303" spans="1:25" x14ac:dyDescent="0.25">
      <c r="A303" s="113">
        <v>6</v>
      </c>
      <c r="B303" s="64">
        <v>1256</v>
      </c>
      <c r="C303" s="64">
        <v>1254.48</v>
      </c>
      <c r="D303" s="64">
        <v>1264.58</v>
      </c>
      <c r="E303" s="64">
        <v>1318.18</v>
      </c>
      <c r="F303" s="64">
        <v>1382.28</v>
      </c>
      <c r="G303" s="64">
        <v>1362.81</v>
      </c>
      <c r="H303" s="64">
        <v>1262.33</v>
      </c>
      <c r="I303" s="64">
        <v>1289.04</v>
      </c>
      <c r="J303" s="64">
        <v>1286.1099999999999</v>
      </c>
      <c r="K303" s="64">
        <v>1292.8399999999999</v>
      </c>
      <c r="L303" s="64">
        <v>1236.68</v>
      </c>
      <c r="M303" s="64">
        <v>1233.26</v>
      </c>
      <c r="N303" s="64">
        <v>1236.27</v>
      </c>
      <c r="O303" s="64">
        <v>1288.67</v>
      </c>
      <c r="P303" s="64">
        <v>1309.04</v>
      </c>
      <c r="Q303" s="64">
        <v>1567.91</v>
      </c>
      <c r="R303" s="64">
        <v>1810.52</v>
      </c>
      <c r="S303" s="64">
        <v>1780.53</v>
      </c>
      <c r="T303" s="64">
        <v>1636.85</v>
      </c>
      <c r="U303" s="64">
        <v>1519.52</v>
      </c>
      <c r="V303" s="64">
        <v>1388.36</v>
      </c>
      <c r="W303" s="64">
        <v>1364.08</v>
      </c>
      <c r="X303" s="64">
        <v>1330.07</v>
      </c>
      <c r="Y303" s="64">
        <v>1285.1300000000001</v>
      </c>
    </row>
    <row r="304" spans="1:25" x14ac:dyDescent="0.25">
      <c r="A304" s="113">
        <v>7</v>
      </c>
      <c r="B304" s="64">
        <v>1312.85</v>
      </c>
      <c r="C304" s="64">
        <v>1310.6400000000001</v>
      </c>
      <c r="D304" s="64">
        <v>1322.31</v>
      </c>
      <c r="E304" s="64">
        <v>1331.62</v>
      </c>
      <c r="F304" s="64">
        <v>1386.31</v>
      </c>
      <c r="G304" s="64">
        <v>1370.95</v>
      </c>
      <c r="H304" s="64">
        <v>1312.16</v>
      </c>
      <c r="I304" s="64">
        <v>1314.43</v>
      </c>
      <c r="J304" s="64">
        <v>1306.0899999999999</v>
      </c>
      <c r="K304" s="64">
        <v>1309.73</v>
      </c>
      <c r="L304" s="64">
        <v>1304.3499999999999</v>
      </c>
      <c r="M304" s="64">
        <v>1302.98</v>
      </c>
      <c r="N304" s="64">
        <v>1303.93</v>
      </c>
      <c r="O304" s="64">
        <v>1314.28</v>
      </c>
      <c r="P304" s="64">
        <v>1326.27</v>
      </c>
      <c r="Q304" s="64">
        <v>1556.75</v>
      </c>
      <c r="R304" s="64">
        <v>1506.41</v>
      </c>
      <c r="S304" s="64">
        <v>1762.49</v>
      </c>
      <c r="T304" s="64">
        <v>1701.93</v>
      </c>
      <c r="U304" s="64">
        <v>1564.05</v>
      </c>
      <c r="V304" s="64">
        <v>1407.82</v>
      </c>
      <c r="W304" s="64">
        <v>1380.98</v>
      </c>
      <c r="X304" s="64">
        <v>1342.28</v>
      </c>
      <c r="Y304" s="64">
        <v>1284.6400000000001</v>
      </c>
    </row>
    <row r="305" spans="1:25" x14ac:dyDescent="0.25">
      <c r="A305" s="113">
        <v>8</v>
      </c>
      <c r="B305" s="64">
        <v>1221.78</v>
      </c>
      <c r="C305" s="64">
        <v>1202.67</v>
      </c>
      <c r="D305" s="64">
        <v>1212.0999999999999</v>
      </c>
      <c r="E305" s="64">
        <v>1216.6199999999999</v>
      </c>
      <c r="F305" s="64">
        <v>1267.1600000000001</v>
      </c>
      <c r="G305" s="64">
        <v>1252.6400000000001</v>
      </c>
      <c r="H305" s="64">
        <v>1198.32</v>
      </c>
      <c r="I305" s="64">
        <v>1199.45</v>
      </c>
      <c r="J305" s="64">
        <v>1197.1400000000001</v>
      </c>
      <c r="K305" s="64">
        <v>1202.93</v>
      </c>
      <c r="L305" s="64">
        <v>1195.8399999999999</v>
      </c>
      <c r="M305" s="64">
        <v>1197.42</v>
      </c>
      <c r="N305" s="64">
        <v>1198.3</v>
      </c>
      <c r="O305" s="64">
        <v>1210.3800000000001</v>
      </c>
      <c r="P305" s="64">
        <v>1299.9100000000001</v>
      </c>
      <c r="Q305" s="64">
        <v>1511.65</v>
      </c>
      <c r="R305" s="64">
        <v>1582.34</v>
      </c>
      <c r="S305" s="64">
        <v>1736.49</v>
      </c>
      <c r="T305" s="64">
        <v>1630.7</v>
      </c>
      <c r="U305" s="64">
        <v>1469.93</v>
      </c>
      <c r="V305" s="64">
        <v>1404.15</v>
      </c>
      <c r="W305" s="64">
        <v>1343.51</v>
      </c>
      <c r="X305" s="64">
        <v>1262.67</v>
      </c>
      <c r="Y305" s="64">
        <v>1196.94</v>
      </c>
    </row>
    <row r="306" spans="1:25" x14ac:dyDescent="0.25">
      <c r="A306" s="113">
        <v>9</v>
      </c>
      <c r="B306" s="64">
        <v>1269.46</v>
      </c>
      <c r="C306" s="64">
        <v>1267.6300000000001</v>
      </c>
      <c r="D306" s="64">
        <v>1284.18</v>
      </c>
      <c r="E306" s="64">
        <v>1329.27</v>
      </c>
      <c r="F306" s="64">
        <v>1407.09</v>
      </c>
      <c r="G306" s="64">
        <v>1389.58</v>
      </c>
      <c r="H306" s="64">
        <v>1345.78</v>
      </c>
      <c r="I306" s="64">
        <v>1340.98</v>
      </c>
      <c r="J306" s="64">
        <v>1325.79</v>
      </c>
      <c r="K306" s="64">
        <v>1325.27</v>
      </c>
      <c r="L306" s="64">
        <v>1310.51</v>
      </c>
      <c r="M306" s="64">
        <v>1305.9100000000001</v>
      </c>
      <c r="N306" s="64">
        <v>1243.74</v>
      </c>
      <c r="O306" s="64">
        <v>1245.1199999999999</v>
      </c>
      <c r="P306" s="64">
        <v>1236.1099999999999</v>
      </c>
      <c r="Q306" s="64">
        <v>1454.72</v>
      </c>
      <c r="R306" s="64">
        <v>1509.82</v>
      </c>
      <c r="S306" s="64">
        <v>1657.4</v>
      </c>
      <c r="T306" s="64">
        <v>1577.54</v>
      </c>
      <c r="U306" s="64">
        <v>1471.85</v>
      </c>
      <c r="V306" s="64">
        <v>1358.65</v>
      </c>
      <c r="W306" s="64">
        <v>1326.15</v>
      </c>
      <c r="X306" s="64">
        <v>1247.3</v>
      </c>
      <c r="Y306" s="64">
        <v>1217.1199999999999</v>
      </c>
    </row>
    <row r="307" spans="1:25" x14ac:dyDescent="0.25">
      <c r="A307" s="113">
        <v>10</v>
      </c>
      <c r="B307" s="64">
        <v>1270.94</v>
      </c>
      <c r="C307" s="64">
        <v>1286.8599999999999</v>
      </c>
      <c r="D307" s="64">
        <v>1315.67</v>
      </c>
      <c r="E307" s="64">
        <v>1338.01</v>
      </c>
      <c r="F307" s="64">
        <v>1385.92</v>
      </c>
      <c r="G307" s="64">
        <v>1386.98</v>
      </c>
      <c r="H307" s="64">
        <v>1318.07</v>
      </c>
      <c r="I307" s="64">
        <v>1316.08</v>
      </c>
      <c r="J307" s="64">
        <v>1314.7</v>
      </c>
      <c r="K307" s="64">
        <v>1314.06</v>
      </c>
      <c r="L307" s="64">
        <v>1313.79</v>
      </c>
      <c r="M307" s="64">
        <v>1313.13</v>
      </c>
      <c r="N307" s="64">
        <v>1293.93</v>
      </c>
      <c r="O307" s="64">
        <v>1299.73</v>
      </c>
      <c r="P307" s="64">
        <v>1299.6400000000001</v>
      </c>
      <c r="Q307" s="64">
        <v>1655.49</v>
      </c>
      <c r="R307" s="64">
        <v>1683.12</v>
      </c>
      <c r="S307" s="64">
        <v>1818.22</v>
      </c>
      <c r="T307" s="64">
        <v>1673.94</v>
      </c>
      <c r="U307" s="64">
        <v>1532.92</v>
      </c>
      <c r="V307" s="64">
        <v>1398.6</v>
      </c>
      <c r="W307" s="64">
        <v>1360.63</v>
      </c>
      <c r="X307" s="64">
        <v>1291.79</v>
      </c>
      <c r="Y307" s="64">
        <v>1265.46</v>
      </c>
    </row>
    <row r="308" spans="1:25" x14ac:dyDescent="0.25">
      <c r="A308" s="113">
        <v>11</v>
      </c>
      <c r="B308" s="64">
        <v>1210.76</v>
      </c>
      <c r="C308" s="64">
        <v>1209.3399999999999</v>
      </c>
      <c r="D308" s="64">
        <v>1232.58</v>
      </c>
      <c r="E308" s="64">
        <v>1270.81</v>
      </c>
      <c r="F308" s="64">
        <v>1350.59</v>
      </c>
      <c r="G308" s="64">
        <v>1335.76</v>
      </c>
      <c r="H308" s="64">
        <v>1186.94</v>
      </c>
      <c r="I308" s="64">
        <v>1180.9000000000001</v>
      </c>
      <c r="J308" s="64">
        <v>1177.1099999999999</v>
      </c>
      <c r="K308" s="64">
        <v>1176.3399999999999</v>
      </c>
      <c r="L308" s="64">
        <v>1175.96</v>
      </c>
      <c r="M308" s="64">
        <v>1175.03</v>
      </c>
      <c r="N308" s="64">
        <v>1174.72</v>
      </c>
      <c r="O308" s="64">
        <v>1175.21</v>
      </c>
      <c r="P308" s="64">
        <v>1210.21</v>
      </c>
      <c r="Q308" s="64">
        <v>1421.29</v>
      </c>
      <c r="R308" s="64">
        <v>1519.68</v>
      </c>
      <c r="S308" s="64">
        <v>1648</v>
      </c>
      <c r="T308" s="64">
        <v>1548.4</v>
      </c>
      <c r="U308" s="64">
        <v>1405.73</v>
      </c>
      <c r="V308" s="64">
        <v>1364.83</v>
      </c>
      <c r="W308" s="64">
        <v>1185.58</v>
      </c>
      <c r="X308" s="64">
        <v>1191.9000000000001</v>
      </c>
      <c r="Y308" s="64">
        <v>1181.53</v>
      </c>
    </row>
    <row r="309" spans="1:25" x14ac:dyDescent="0.25">
      <c r="A309" s="113">
        <v>12</v>
      </c>
      <c r="B309" s="64">
        <v>1172.53</v>
      </c>
      <c r="C309" s="64">
        <v>1170.42</v>
      </c>
      <c r="D309" s="64">
        <v>1185.57</v>
      </c>
      <c r="E309" s="64">
        <v>1209.23</v>
      </c>
      <c r="F309" s="64">
        <v>1313.22</v>
      </c>
      <c r="G309" s="64">
        <v>1332.99</v>
      </c>
      <c r="H309" s="64">
        <v>1173.18</v>
      </c>
      <c r="I309" s="64">
        <v>1169.3800000000001</v>
      </c>
      <c r="J309" s="64">
        <v>1158.23</v>
      </c>
      <c r="K309" s="64">
        <v>1162.23</v>
      </c>
      <c r="L309" s="64">
        <v>1162.75</v>
      </c>
      <c r="M309" s="64">
        <v>1154.96</v>
      </c>
      <c r="N309" s="64">
        <v>1158.06</v>
      </c>
      <c r="O309" s="64">
        <v>1169.47</v>
      </c>
      <c r="P309" s="64">
        <v>1174.28</v>
      </c>
      <c r="Q309" s="64">
        <v>1659.85</v>
      </c>
      <c r="R309" s="64">
        <v>1657.28</v>
      </c>
      <c r="S309" s="64">
        <v>1739</v>
      </c>
      <c r="T309" s="64">
        <v>1602.53</v>
      </c>
      <c r="U309" s="64">
        <v>1414.57</v>
      </c>
      <c r="V309" s="64">
        <v>1361.75</v>
      </c>
      <c r="W309" s="64">
        <v>1187.26</v>
      </c>
      <c r="X309" s="64">
        <v>1187.24</v>
      </c>
      <c r="Y309" s="64">
        <v>1173.58</v>
      </c>
    </row>
    <row r="310" spans="1:25" x14ac:dyDescent="0.25">
      <c r="A310" s="113">
        <v>13</v>
      </c>
      <c r="B310" s="64">
        <v>1236.1099999999999</v>
      </c>
      <c r="C310" s="64">
        <v>1247.78</v>
      </c>
      <c r="D310" s="64">
        <v>1271.7</v>
      </c>
      <c r="E310" s="64">
        <v>1293.27</v>
      </c>
      <c r="F310" s="64">
        <v>1277.05</v>
      </c>
      <c r="G310" s="64">
        <v>1351.7</v>
      </c>
      <c r="H310" s="64">
        <v>1314.7</v>
      </c>
      <c r="I310" s="64">
        <v>1317.99</v>
      </c>
      <c r="J310" s="64">
        <v>1317.89</v>
      </c>
      <c r="K310" s="64">
        <v>1352.11</v>
      </c>
      <c r="L310" s="64">
        <v>1316.93</v>
      </c>
      <c r="M310" s="64">
        <v>1316.21</v>
      </c>
      <c r="N310" s="64">
        <v>1316.21</v>
      </c>
      <c r="O310" s="64">
        <v>1315.08</v>
      </c>
      <c r="P310" s="64">
        <v>1357.4</v>
      </c>
      <c r="Q310" s="64">
        <v>1377.82</v>
      </c>
      <c r="R310" s="64">
        <v>1714.8</v>
      </c>
      <c r="S310" s="64">
        <v>1617.08</v>
      </c>
      <c r="T310" s="64">
        <v>1493.65</v>
      </c>
      <c r="U310" s="64">
        <v>1436.21</v>
      </c>
      <c r="V310" s="64">
        <v>1327.55</v>
      </c>
      <c r="W310" s="64">
        <v>1223.48</v>
      </c>
      <c r="X310" s="64">
        <v>1221.29</v>
      </c>
      <c r="Y310" s="64">
        <v>1236.21</v>
      </c>
    </row>
    <row r="311" spans="1:25" x14ac:dyDescent="0.25">
      <c r="A311" s="113">
        <v>14</v>
      </c>
      <c r="B311" s="64">
        <v>1116.43</v>
      </c>
      <c r="C311" s="64">
        <v>1126.6300000000001</v>
      </c>
      <c r="D311" s="64">
        <v>1146.3900000000001</v>
      </c>
      <c r="E311" s="64">
        <v>1061.42</v>
      </c>
      <c r="F311" s="64">
        <v>1155.51</v>
      </c>
      <c r="G311" s="64">
        <v>1251.81</v>
      </c>
      <c r="H311" s="64">
        <v>1353.68</v>
      </c>
      <c r="I311" s="64">
        <v>1324.99</v>
      </c>
      <c r="J311" s="64">
        <v>1303.25</v>
      </c>
      <c r="K311" s="64">
        <v>1313.55</v>
      </c>
      <c r="L311" s="64">
        <v>1313.61</v>
      </c>
      <c r="M311" s="64">
        <v>1302.48</v>
      </c>
      <c r="N311" s="64">
        <v>1298.5999999999999</v>
      </c>
      <c r="O311" s="64">
        <v>1306.57</v>
      </c>
      <c r="P311" s="64">
        <v>1380.18</v>
      </c>
      <c r="Q311" s="64">
        <v>1405.67</v>
      </c>
      <c r="R311" s="64">
        <v>1418.89</v>
      </c>
      <c r="S311" s="64">
        <v>1328.78</v>
      </c>
      <c r="T311" s="64">
        <v>1519.97</v>
      </c>
      <c r="U311" s="64">
        <v>1498.13</v>
      </c>
      <c r="V311" s="64">
        <v>1331.42</v>
      </c>
      <c r="W311" s="64">
        <v>1168.1500000000001</v>
      </c>
      <c r="X311" s="64">
        <v>1166.9100000000001</v>
      </c>
      <c r="Y311" s="64">
        <v>1156.6500000000001</v>
      </c>
    </row>
    <row r="312" spans="1:25" x14ac:dyDescent="0.25">
      <c r="A312" s="113">
        <v>15</v>
      </c>
      <c r="B312" s="64">
        <v>1148.6600000000001</v>
      </c>
      <c r="C312" s="64">
        <v>1148.03</v>
      </c>
      <c r="D312" s="64">
        <v>1151.3800000000001</v>
      </c>
      <c r="E312" s="64">
        <v>1112.42</v>
      </c>
      <c r="F312" s="64">
        <v>1137.82</v>
      </c>
      <c r="G312" s="64">
        <v>1155.3699999999999</v>
      </c>
      <c r="H312" s="64">
        <v>1163.6600000000001</v>
      </c>
      <c r="I312" s="64">
        <v>1156.03</v>
      </c>
      <c r="J312" s="64">
        <v>1155.94</v>
      </c>
      <c r="K312" s="64">
        <v>1150.5</v>
      </c>
      <c r="L312" s="64">
        <v>1156.7</v>
      </c>
      <c r="M312" s="64">
        <v>1156.28</v>
      </c>
      <c r="N312" s="64">
        <v>1163.1099999999999</v>
      </c>
      <c r="O312" s="64">
        <v>1164.54</v>
      </c>
      <c r="P312" s="64">
        <v>1387.59</v>
      </c>
      <c r="Q312" s="64">
        <v>1437.57</v>
      </c>
      <c r="R312" s="64">
        <v>1314.59</v>
      </c>
      <c r="S312" s="64">
        <v>1165.42</v>
      </c>
      <c r="T312" s="64">
        <v>1582.97</v>
      </c>
      <c r="U312" s="64">
        <v>1489.49</v>
      </c>
      <c r="V312" s="64">
        <v>1165.51</v>
      </c>
      <c r="W312" s="64">
        <v>1160.99</v>
      </c>
      <c r="X312" s="64">
        <v>1156.32</v>
      </c>
      <c r="Y312" s="64">
        <v>1106.58</v>
      </c>
    </row>
    <row r="313" spans="1:25" x14ac:dyDescent="0.25">
      <c r="A313" s="113">
        <v>16</v>
      </c>
      <c r="B313" s="64">
        <v>953.47</v>
      </c>
      <c r="C313" s="64">
        <v>971.79</v>
      </c>
      <c r="D313" s="64">
        <v>1127</v>
      </c>
      <c r="E313" s="64">
        <v>1049.3599999999999</v>
      </c>
      <c r="F313" s="64">
        <v>1073.1400000000001</v>
      </c>
      <c r="G313" s="64">
        <v>1215.92</v>
      </c>
      <c r="H313" s="64">
        <v>1330.79</v>
      </c>
      <c r="I313" s="64">
        <v>1369.77</v>
      </c>
      <c r="J313" s="64">
        <v>1371.39</v>
      </c>
      <c r="K313" s="64">
        <v>1186.43</v>
      </c>
      <c r="L313" s="64">
        <v>1363.98</v>
      </c>
      <c r="M313" s="64">
        <v>1165.6500000000001</v>
      </c>
      <c r="N313" s="64">
        <v>1168.1199999999999</v>
      </c>
      <c r="O313" s="64">
        <v>1362.44</v>
      </c>
      <c r="P313" s="64">
        <v>1396.04</v>
      </c>
      <c r="Q313" s="64">
        <v>1395.72</v>
      </c>
      <c r="R313" s="64">
        <v>1241.52</v>
      </c>
      <c r="S313" s="64">
        <v>1387.36</v>
      </c>
      <c r="T313" s="64">
        <v>1402.13</v>
      </c>
      <c r="U313" s="64">
        <v>1120.31</v>
      </c>
      <c r="V313" s="64">
        <v>1211.6099999999999</v>
      </c>
      <c r="W313" s="64">
        <v>1177.9000000000001</v>
      </c>
      <c r="X313" s="64">
        <v>1207.3499999999999</v>
      </c>
      <c r="Y313" s="64">
        <v>1172.4100000000001</v>
      </c>
    </row>
    <row r="314" spans="1:25" x14ac:dyDescent="0.25">
      <c r="A314" s="113">
        <v>17</v>
      </c>
      <c r="B314" s="64">
        <v>1314.43</v>
      </c>
      <c r="C314" s="64">
        <v>1316.08</v>
      </c>
      <c r="D314" s="64">
        <v>1331.91</v>
      </c>
      <c r="E314" s="64">
        <v>1306.22</v>
      </c>
      <c r="F314" s="64">
        <v>1294.42</v>
      </c>
      <c r="G314" s="64">
        <v>1324.63</v>
      </c>
      <c r="H314" s="64">
        <v>1422.42</v>
      </c>
      <c r="I314" s="64">
        <v>1451.46</v>
      </c>
      <c r="J314" s="64">
        <v>1450.91</v>
      </c>
      <c r="K314" s="64">
        <v>1449.95</v>
      </c>
      <c r="L314" s="64">
        <v>1449.23</v>
      </c>
      <c r="M314" s="64">
        <v>1449.07</v>
      </c>
      <c r="N314" s="64">
        <v>1447.72</v>
      </c>
      <c r="O314" s="64">
        <v>1451.62</v>
      </c>
      <c r="P314" s="64">
        <v>1458.69</v>
      </c>
      <c r="Q314" s="64">
        <v>1509.72</v>
      </c>
      <c r="R314" s="64">
        <v>1450.65</v>
      </c>
      <c r="S314" s="64">
        <v>1712.25</v>
      </c>
      <c r="T314" s="64">
        <v>1763.01</v>
      </c>
      <c r="U314" s="64">
        <v>1569.25</v>
      </c>
      <c r="V314" s="64">
        <v>1469.06</v>
      </c>
      <c r="W314" s="64">
        <v>1382.79</v>
      </c>
      <c r="X314" s="64">
        <v>1350.96</v>
      </c>
      <c r="Y314" s="64">
        <v>1326.42</v>
      </c>
    </row>
    <row r="315" spans="1:25" x14ac:dyDescent="0.25">
      <c r="A315" s="113">
        <v>18</v>
      </c>
      <c r="B315" s="64">
        <v>1169.29</v>
      </c>
      <c r="C315" s="64">
        <v>1177.05</v>
      </c>
      <c r="D315" s="64">
        <v>1250.07</v>
      </c>
      <c r="E315" s="64">
        <v>1269.31</v>
      </c>
      <c r="F315" s="64">
        <v>1296.6400000000001</v>
      </c>
      <c r="G315" s="64">
        <v>1356.05</v>
      </c>
      <c r="H315" s="64">
        <v>1429.5</v>
      </c>
      <c r="I315" s="64">
        <v>1264.27</v>
      </c>
      <c r="J315" s="64">
        <v>1256.06</v>
      </c>
      <c r="K315" s="64">
        <v>1220.73</v>
      </c>
      <c r="L315" s="64">
        <v>1274.46</v>
      </c>
      <c r="M315" s="64">
        <v>1278.43</v>
      </c>
      <c r="N315" s="64">
        <v>1248.8699999999999</v>
      </c>
      <c r="O315" s="64">
        <v>1286.75</v>
      </c>
      <c r="P315" s="64">
        <v>1364.89</v>
      </c>
      <c r="Q315" s="64">
        <v>1390.95</v>
      </c>
      <c r="R315" s="64">
        <v>1293.3800000000001</v>
      </c>
      <c r="S315" s="64">
        <v>1542.27</v>
      </c>
      <c r="T315" s="64">
        <v>1636.18</v>
      </c>
      <c r="U315" s="64">
        <v>1545.65</v>
      </c>
      <c r="V315" s="64">
        <v>1323.83</v>
      </c>
      <c r="W315" s="64">
        <v>1227.08</v>
      </c>
      <c r="X315" s="64">
        <v>1224.6500000000001</v>
      </c>
      <c r="Y315" s="64">
        <v>1167.69</v>
      </c>
    </row>
    <row r="316" spans="1:25" x14ac:dyDescent="0.25">
      <c r="A316" s="113">
        <v>19</v>
      </c>
      <c r="B316" s="64">
        <v>1208.5899999999999</v>
      </c>
      <c r="C316" s="64">
        <v>1208.06</v>
      </c>
      <c r="D316" s="64">
        <v>1247.1099999999999</v>
      </c>
      <c r="E316" s="64">
        <v>1216.1400000000001</v>
      </c>
      <c r="F316" s="64">
        <v>1221.9000000000001</v>
      </c>
      <c r="G316" s="64">
        <v>1276.6199999999999</v>
      </c>
      <c r="H316" s="64">
        <v>1286.3399999999999</v>
      </c>
      <c r="I316" s="64">
        <v>1319.38</v>
      </c>
      <c r="J316" s="64">
        <v>1293.8800000000001</v>
      </c>
      <c r="K316" s="64">
        <v>1291.21</v>
      </c>
      <c r="L316" s="64">
        <v>1325.46</v>
      </c>
      <c r="M316" s="64">
        <v>1280.98</v>
      </c>
      <c r="N316" s="64">
        <v>1288.74</v>
      </c>
      <c r="O316" s="64">
        <v>1559.86</v>
      </c>
      <c r="P316" s="64">
        <v>1611.89</v>
      </c>
      <c r="Q316" s="64">
        <v>1512.56</v>
      </c>
      <c r="R316" s="64">
        <v>1387.62</v>
      </c>
      <c r="S316" s="64">
        <v>1682.1</v>
      </c>
      <c r="T316" s="64">
        <v>1631.58</v>
      </c>
      <c r="U316" s="64">
        <v>1533.65</v>
      </c>
      <c r="V316" s="64">
        <v>1420.19</v>
      </c>
      <c r="W316" s="64">
        <v>1334.08</v>
      </c>
      <c r="X316" s="64">
        <v>1239.79</v>
      </c>
      <c r="Y316" s="64">
        <v>1214.46</v>
      </c>
    </row>
    <row r="317" spans="1:25" x14ac:dyDescent="0.25">
      <c r="A317" s="113">
        <v>20</v>
      </c>
      <c r="B317" s="64">
        <v>1252.3</v>
      </c>
      <c r="C317" s="64">
        <v>1256.72</v>
      </c>
      <c r="D317" s="64">
        <v>1277.97</v>
      </c>
      <c r="E317" s="64">
        <v>1307.03</v>
      </c>
      <c r="F317" s="64">
        <v>1292.73</v>
      </c>
      <c r="G317" s="64">
        <v>1279.75</v>
      </c>
      <c r="H317" s="64">
        <v>1311.21</v>
      </c>
      <c r="I317" s="64">
        <v>1375.51</v>
      </c>
      <c r="J317" s="64">
        <v>1385.6</v>
      </c>
      <c r="K317" s="64">
        <v>1321.9</v>
      </c>
      <c r="L317" s="64">
        <v>1313.32</v>
      </c>
      <c r="M317" s="64">
        <v>1284.1600000000001</v>
      </c>
      <c r="N317" s="64">
        <v>1315.68</v>
      </c>
      <c r="O317" s="64">
        <v>1374.28</v>
      </c>
      <c r="P317" s="64">
        <v>1473.98</v>
      </c>
      <c r="Q317" s="64">
        <v>1580.7</v>
      </c>
      <c r="R317" s="64">
        <v>1526.09</v>
      </c>
      <c r="S317" s="64">
        <v>1657.35</v>
      </c>
      <c r="T317" s="64">
        <v>1680.55</v>
      </c>
      <c r="U317" s="64">
        <v>1618.44</v>
      </c>
      <c r="V317" s="64">
        <v>1488.56</v>
      </c>
      <c r="W317" s="64">
        <v>1416.4</v>
      </c>
      <c r="X317" s="64">
        <v>1339.21</v>
      </c>
      <c r="Y317" s="64">
        <v>1279.24</v>
      </c>
    </row>
    <row r="318" spans="1:25" x14ac:dyDescent="0.25">
      <c r="A318" s="113">
        <v>21</v>
      </c>
      <c r="B318" s="64">
        <v>1261.18</v>
      </c>
      <c r="C318" s="64">
        <v>1263.74</v>
      </c>
      <c r="D318" s="64">
        <v>1273.6500000000001</v>
      </c>
      <c r="E318" s="64">
        <v>1283.8</v>
      </c>
      <c r="F318" s="64">
        <v>1274.73</v>
      </c>
      <c r="G318" s="64">
        <v>1258.8399999999999</v>
      </c>
      <c r="H318" s="64">
        <v>1311.09</v>
      </c>
      <c r="I318" s="64">
        <v>1305.5999999999999</v>
      </c>
      <c r="J318" s="64">
        <v>1303.71</v>
      </c>
      <c r="K318" s="64">
        <v>1274.3900000000001</v>
      </c>
      <c r="L318" s="64">
        <v>1304.8499999999999</v>
      </c>
      <c r="M318" s="64">
        <v>1300.93</v>
      </c>
      <c r="N318" s="64">
        <v>1278.19</v>
      </c>
      <c r="O318" s="64">
        <v>1510.1</v>
      </c>
      <c r="P318" s="64">
        <v>1301.02</v>
      </c>
      <c r="Q318" s="64">
        <v>1451.23</v>
      </c>
      <c r="R318" s="64">
        <v>1324.8</v>
      </c>
      <c r="S318" s="64">
        <v>1518.13</v>
      </c>
      <c r="T318" s="64">
        <v>1675.51</v>
      </c>
      <c r="U318" s="64">
        <v>1455.66</v>
      </c>
      <c r="V318" s="64">
        <v>1375.56</v>
      </c>
      <c r="W318" s="64">
        <v>1311.21</v>
      </c>
      <c r="X318" s="64">
        <v>1269.1400000000001</v>
      </c>
      <c r="Y318" s="64">
        <v>1222.55</v>
      </c>
    </row>
    <row r="319" spans="1:25" x14ac:dyDescent="0.25">
      <c r="A319" s="113">
        <v>22</v>
      </c>
      <c r="B319" s="64">
        <v>1193.02</v>
      </c>
      <c r="C319" s="64">
        <v>1185.8399999999999</v>
      </c>
      <c r="D319" s="64">
        <v>1188.73</v>
      </c>
      <c r="E319" s="64">
        <v>1200.5999999999999</v>
      </c>
      <c r="F319" s="64">
        <v>1184.26</v>
      </c>
      <c r="G319" s="64">
        <v>1193.79</v>
      </c>
      <c r="H319" s="64">
        <v>1218.6099999999999</v>
      </c>
      <c r="I319" s="64">
        <v>1243.69</v>
      </c>
      <c r="J319" s="64">
        <v>1304.8699999999999</v>
      </c>
      <c r="K319" s="64">
        <v>1303.81</v>
      </c>
      <c r="L319" s="64">
        <v>1298.31</v>
      </c>
      <c r="M319" s="64">
        <v>1299.6500000000001</v>
      </c>
      <c r="N319" s="64">
        <v>1312.1</v>
      </c>
      <c r="O319" s="64">
        <v>1322.01</v>
      </c>
      <c r="P319" s="64">
        <v>1462.43</v>
      </c>
      <c r="Q319" s="64">
        <v>1506.18</v>
      </c>
      <c r="R319" s="64">
        <v>1414.25</v>
      </c>
      <c r="S319" s="64">
        <v>1415.51</v>
      </c>
      <c r="T319" s="64">
        <v>1546.01</v>
      </c>
      <c r="U319" s="64">
        <v>1440.01</v>
      </c>
      <c r="V319" s="64">
        <v>1344.95</v>
      </c>
      <c r="W319" s="64">
        <v>1219.19</v>
      </c>
      <c r="X319" s="64">
        <v>1199.1199999999999</v>
      </c>
      <c r="Y319" s="64">
        <v>1237.48</v>
      </c>
    </row>
    <row r="320" spans="1:25" x14ac:dyDescent="0.25">
      <c r="A320" s="113">
        <v>23</v>
      </c>
      <c r="B320" s="64">
        <v>1162.03</v>
      </c>
      <c r="C320" s="64">
        <v>1159.93</v>
      </c>
      <c r="D320" s="64">
        <v>1218.6600000000001</v>
      </c>
      <c r="E320" s="64">
        <v>1265.68</v>
      </c>
      <c r="F320" s="64">
        <v>1225.48</v>
      </c>
      <c r="G320" s="64">
        <v>1112.8900000000001</v>
      </c>
      <c r="H320" s="64">
        <v>1110.56</v>
      </c>
      <c r="I320" s="64">
        <v>1171.57</v>
      </c>
      <c r="J320" s="64">
        <v>1307.01</v>
      </c>
      <c r="K320" s="64">
        <v>1183.4100000000001</v>
      </c>
      <c r="L320" s="64">
        <v>1224.8599999999999</v>
      </c>
      <c r="M320" s="64">
        <v>1106.1400000000001</v>
      </c>
      <c r="N320" s="64">
        <v>1131.6099999999999</v>
      </c>
      <c r="O320" s="64">
        <v>1272.83</v>
      </c>
      <c r="P320" s="64">
        <v>1316.84</v>
      </c>
      <c r="Q320" s="64">
        <v>1107.73</v>
      </c>
      <c r="R320" s="64">
        <v>1101.76</v>
      </c>
      <c r="S320" s="64">
        <v>1346.91</v>
      </c>
      <c r="T320" s="64">
        <v>1445.27</v>
      </c>
      <c r="U320" s="64">
        <v>1455.77</v>
      </c>
      <c r="V320" s="64">
        <v>1295.27</v>
      </c>
      <c r="W320" s="64">
        <v>1243.78</v>
      </c>
      <c r="X320" s="64">
        <v>1208.4000000000001</v>
      </c>
      <c r="Y320" s="64">
        <v>1174.1199999999999</v>
      </c>
    </row>
    <row r="321" spans="1:25" x14ac:dyDescent="0.25">
      <c r="A321" s="113">
        <v>24</v>
      </c>
      <c r="B321" s="64">
        <v>1231.27</v>
      </c>
      <c r="C321" s="64">
        <v>1215.51</v>
      </c>
      <c r="D321" s="64">
        <v>1243.8699999999999</v>
      </c>
      <c r="E321" s="64">
        <v>1338.53</v>
      </c>
      <c r="F321" s="64">
        <v>1327.76</v>
      </c>
      <c r="G321" s="64">
        <v>1423.19</v>
      </c>
      <c r="H321" s="64">
        <v>1128.5899999999999</v>
      </c>
      <c r="I321" s="64">
        <v>1134.8699999999999</v>
      </c>
      <c r="J321" s="64">
        <v>1158.8499999999999</v>
      </c>
      <c r="K321" s="64">
        <v>1155.33</v>
      </c>
      <c r="L321" s="64">
        <v>1200.33</v>
      </c>
      <c r="M321" s="64">
        <v>1181.01</v>
      </c>
      <c r="N321" s="64">
        <v>1196.26</v>
      </c>
      <c r="O321" s="64">
        <v>1477.18</v>
      </c>
      <c r="P321" s="64">
        <v>1153.92</v>
      </c>
      <c r="Q321" s="64">
        <v>1530</v>
      </c>
      <c r="R321" s="64">
        <v>1149.99</v>
      </c>
      <c r="S321" s="64">
        <v>1656.93</v>
      </c>
      <c r="T321" s="64">
        <v>1692.09</v>
      </c>
      <c r="U321" s="64">
        <v>1528.79</v>
      </c>
      <c r="V321" s="64">
        <v>1436.84</v>
      </c>
      <c r="W321" s="64">
        <v>1315.79</v>
      </c>
      <c r="X321" s="64">
        <v>1271.74</v>
      </c>
      <c r="Y321" s="64">
        <v>1239.0999999999999</v>
      </c>
    </row>
    <row r="322" spans="1:25" x14ac:dyDescent="0.25">
      <c r="A322" s="113">
        <v>25</v>
      </c>
      <c r="B322" s="64">
        <v>1223.17</v>
      </c>
      <c r="C322" s="64">
        <v>1223.6400000000001</v>
      </c>
      <c r="D322" s="64">
        <v>1245.52</v>
      </c>
      <c r="E322" s="64">
        <v>1221.22</v>
      </c>
      <c r="F322" s="64">
        <v>1397.84</v>
      </c>
      <c r="G322" s="64">
        <v>1491.79</v>
      </c>
      <c r="H322" s="64">
        <v>1562.67</v>
      </c>
      <c r="I322" s="64">
        <v>1601.86</v>
      </c>
      <c r="J322" s="64">
        <v>1604.73</v>
      </c>
      <c r="K322" s="64">
        <v>1527.32</v>
      </c>
      <c r="L322" s="64">
        <v>1476.25</v>
      </c>
      <c r="M322" s="64">
        <v>1452.41</v>
      </c>
      <c r="N322" s="64">
        <v>1456.32</v>
      </c>
      <c r="O322" s="64">
        <v>1469.05</v>
      </c>
      <c r="P322" s="64">
        <v>1493.52</v>
      </c>
      <c r="Q322" s="64">
        <v>1484.82</v>
      </c>
      <c r="R322" s="64">
        <v>1461.72</v>
      </c>
      <c r="S322" s="64">
        <v>1510.11</v>
      </c>
      <c r="T322" s="64">
        <v>1424.17</v>
      </c>
      <c r="U322" s="64">
        <v>1438.95</v>
      </c>
      <c r="V322" s="64">
        <v>1290.28</v>
      </c>
      <c r="W322" s="64">
        <v>1291.6199999999999</v>
      </c>
      <c r="X322" s="64">
        <v>1237.25</v>
      </c>
      <c r="Y322" s="64">
        <v>1198.93</v>
      </c>
    </row>
    <row r="323" spans="1:25" x14ac:dyDescent="0.25">
      <c r="A323" s="113">
        <v>26</v>
      </c>
      <c r="B323" s="64">
        <v>1222.1099999999999</v>
      </c>
      <c r="C323" s="64">
        <v>1220.19</v>
      </c>
      <c r="D323" s="64">
        <v>1254.17</v>
      </c>
      <c r="E323" s="64">
        <v>1229.3399999999999</v>
      </c>
      <c r="F323" s="64">
        <v>1223.27</v>
      </c>
      <c r="G323" s="64">
        <v>1474.96</v>
      </c>
      <c r="H323" s="64">
        <v>1462.66</v>
      </c>
      <c r="I323" s="64">
        <v>1456.45</v>
      </c>
      <c r="J323" s="64">
        <v>1278.94</v>
      </c>
      <c r="K323" s="64">
        <v>1531.12</v>
      </c>
      <c r="L323" s="64">
        <v>1517.41</v>
      </c>
      <c r="M323" s="64">
        <v>1323.93</v>
      </c>
      <c r="N323" s="64">
        <v>1321.04</v>
      </c>
      <c r="O323" s="64">
        <v>1325.04</v>
      </c>
      <c r="P323" s="64">
        <v>1368.44</v>
      </c>
      <c r="Q323" s="64">
        <v>1342.87</v>
      </c>
      <c r="R323" s="64">
        <v>1332.57</v>
      </c>
      <c r="S323" s="64">
        <v>1506.07</v>
      </c>
      <c r="T323" s="64">
        <v>1501.86</v>
      </c>
      <c r="U323" s="64">
        <v>1539.31</v>
      </c>
      <c r="V323" s="64">
        <v>1419.78</v>
      </c>
      <c r="W323" s="64">
        <v>1295.6500000000001</v>
      </c>
      <c r="X323" s="64">
        <v>1265.4100000000001</v>
      </c>
      <c r="Y323" s="64">
        <v>1231.78</v>
      </c>
    </row>
    <row r="324" spans="1:25" x14ac:dyDescent="0.25">
      <c r="A324" s="113">
        <v>27</v>
      </c>
      <c r="B324" s="64">
        <v>1156.99</v>
      </c>
      <c r="C324" s="64">
        <v>1220.2</v>
      </c>
      <c r="D324" s="64">
        <v>1255.8399999999999</v>
      </c>
      <c r="E324" s="64">
        <v>1274.54</v>
      </c>
      <c r="F324" s="64">
        <v>1357.46</v>
      </c>
      <c r="G324" s="64">
        <v>1414.55</v>
      </c>
      <c r="H324" s="64">
        <v>1494.19</v>
      </c>
      <c r="I324" s="64">
        <v>1521.43</v>
      </c>
      <c r="J324" s="64">
        <v>1520.09</v>
      </c>
      <c r="K324" s="64">
        <v>1490.11</v>
      </c>
      <c r="L324" s="64">
        <v>1487.3</v>
      </c>
      <c r="M324" s="64">
        <v>1252.6400000000001</v>
      </c>
      <c r="N324" s="64">
        <v>1324.73</v>
      </c>
      <c r="O324" s="64">
        <v>1403</v>
      </c>
      <c r="P324" s="64">
        <v>1468.46</v>
      </c>
      <c r="Q324" s="64">
        <v>1406.93</v>
      </c>
      <c r="R324" s="64">
        <v>1406.96</v>
      </c>
      <c r="S324" s="64">
        <v>1494.9</v>
      </c>
      <c r="T324" s="64">
        <v>1460.15</v>
      </c>
      <c r="U324" s="64">
        <v>1554</v>
      </c>
      <c r="V324" s="64">
        <v>1428.46</v>
      </c>
      <c r="W324" s="64">
        <v>1394.86</v>
      </c>
      <c r="X324" s="64">
        <v>1353.9</v>
      </c>
      <c r="Y324" s="64">
        <v>1320.33</v>
      </c>
    </row>
    <row r="325" spans="1:25" x14ac:dyDescent="0.25">
      <c r="A325" s="113">
        <v>28</v>
      </c>
      <c r="B325" s="64">
        <v>1266.94</v>
      </c>
      <c r="C325" s="64">
        <v>1254.8800000000001</v>
      </c>
      <c r="D325" s="64">
        <v>1275.3900000000001</v>
      </c>
      <c r="E325" s="64">
        <v>1226.97</v>
      </c>
      <c r="F325" s="64">
        <v>1285.1600000000001</v>
      </c>
      <c r="G325" s="64">
        <v>1306.0899999999999</v>
      </c>
      <c r="H325" s="64">
        <v>1382.01</v>
      </c>
      <c r="I325" s="64">
        <v>1491.38</v>
      </c>
      <c r="J325" s="64">
        <v>1559.34</v>
      </c>
      <c r="K325" s="64">
        <v>1555.1</v>
      </c>
      <c r="L325" s="64">
        <v>1555.79</v>
      </c>
      <c r="M325" s="64">
        <v>1556.29</v>
      </c>
      <c r="N325" s="64">
        <v>1556.1</v>
      </c>
      <c r="O325" s="64">
        <v>1564.07</v>
      </c>
      <c r="P325" s="64">
        <v>1600.66</v>
      </c>
      <c r="Q325" s="64">
        <v>1596.98</v>
      </c>
      <c r="R325" s="64">
        <v>1576.36</v>
      </c>
      <c r="S325" s="64">
        <v>1571.11</v>
      </c>
      <c r="T325" s="64">
        <v>1538.97</v>
      </c>
      <c r="U325" s="64">
        <v>1387.37</v>
      </c>
      <c r="V325" s="64">
        <v>1451.31</v>
      </c>
      <c r="W325" s="64">
        <v>1384.55</v>
      </c>
      <c r="X325" s="64">
        <v>1291.17</v>
      </c>
      <c r="Y325" s="64">
        <v>1267.24</v>
      </c>
    </row>
    <row r="326" spans="1:25" x14ac:dyDescent="0.25">
      <c r="A326" s="113">
        <v>29</v>
      </c>
      <c r="B326" s="64">
        <v>1268.25</v>
      </c>
      <c r="C326" s="64">
        <v>1252.8599999999999</v>
      </c>
      <c r="D326" s="64">
        <v>1254.24</v>
      </c>
      <c r="E326" s="64">
        <v>1199.26</v>
      </c>
      <c r="F326" s="64">
        <v>1130.42</v>
      </c>
      <c r="G326" s="64">
        <v>1196.8599999999999</v>
      </c>
      <c r="H326" s="64">
        <v>1196.47</v>
      </c>
      <c r="I326" s="64">
        <v>1393.51</v>
      </c>
      <c r="J326" s="64">
        <v>1495.17</v>
      </c>
      <c r="K326" s="64">
        <v>1534.01</v>
      </c>
      <c r="L326" s="64">
        <v>1545.25</v>
      </c>
      <c r="M326" s="64">
        <v>1545.15</v>
      </c>
      <c r="N326" s="64">
        <v>1545.82</v>
      </c>
      <c r="O326" s="64">
        <v>1572.49</v>
      </c>
      <c r="P326" s="64">
        <v>1613.52</v>
      </c>
      <c r="Q326" s="64">
        <v>1614.83</v>
      </c>
      <c r="R326" s="64">
        <v>1611.95</v>
      </c>
      <c r="S326" s="64">
        <v>1560.88</v>
      </c>
      <c r="T326" s="64">
        <v>1543.05</v>
      </c>
      <c r="U326" s="64">
        <v>1441.09</v>
      </c>
      <c r="V326" s="64">
        <v>1454.4</v>
      </c>
      <c r="W326" s="64">
        <v>1389.47</v>
      </c>
      <c r="X326" s="64">
        <v>1298.79</v>
      </c>
      <c r="Y326" s="64">
        <v>1276.77</v>
      </c>
    </row>
    <row r="327" spans="1:25" x14ac:dyDescent="0.25">
      <c r="A327" s="113">
        <v>30</v>
      </c>
      <c r="B327" s="64">
        <v>1228.94</v>
      </c>
      <c r="C327" s="64">
        <v>1243.3</v>
      </c>
      <c r="D327" s="64">
        <v>1261.26</v>
      </c>
      <c r="E327" s="64">
        <v>1232.9000000000001</v>
      </c>
      <c r="F327" s="64">
        <v>1221.3499999999999</v>
      </c>
      <c r="G327" s="64">
        <v>1355.88</v>
      </c>
      <c r="H327" s="64">
        <v>1486.17</v>
      </c>
      <c r="I327" s="64">
        <v>1551.87</v>
      </c>
      <c r="J327" s="64">
        <v>1554.12</v>
      </c>
      <c r="K327" s="64">
        <v>1535.57</v>
      </c>
      <c r="L327" s="64">
        <v>1533.16</v>
      </c>
      <c r="M327" s="64">
        <v>1527.75</v>
      </c>
      <c r="N327" s="64">
        <v>1519.14</v>
      </c>
      <c r="O327" s="64">
        <v>1533.28</v>
      </c>
      <c r="P327" s="64">
        <v>1557.51</v>
      </c>
      <c r="Q327" s="64">
        <v>1559.58</v>
      </c>
      <c r="R327" s="64">
        <v>1546.24</v>
      </c>
      <c r="S327" s="64">
        <v>1556.49</v>
      </c>
      <c r="T327" s="64">
        <v>1479.95</v>
      </c>
      <c r="U327" s="64">
        <v>1367</v>
      </c>
      <c r="V327" s="64">
        <v>1439.3</v>
      </c>
      <c r="W327" s="64">
        <v>1401.09</v>
      </c>
      <c r="X327" s="64">
        <v>1271.58</v>
      </c>
      <c r="Y327" s="64">
        <v>1237.45</v>
      </c>
    </row>
    <row r="328" spans="1:25" x14ac:dyDescent="0.25">
      <c r="A328" s="113">
        <v>31</v>
      </c>
      <c r="B328" s="64">
        <v>1240.8499999999999</v>
      </c>
      <c r="C328" s="64">
        <v>1205.5899999999999</v>
      </c>
      <c r="D328" s="64">
        <v>1232.77</v>
      </c>
      <c r="E328" s="64">
        <v>1186.25</v>
      </c>
      <c r="F328" s="64">
        <v>1276.54</v>
      </c>
      <c r="G328" s="64">
        <v>1355.63</v>
      </c>
      <c r="H328" s="64">
        <v>1462.81</v>
      </c>
      <c r="I328" s="64">
        <v>1527.9</v>
      </c>
      <c r="J328" s="64">
        <v>1522.66</v>
      </c>
      <c r="K328" s="64">
        <v>1521.72</v>
      </c>
      <c r="L328" s="64">
        <v>1522.02</v>
      </c>
      <c r="M328" s="64">
        <v>1516.71</v>
      </c>
      <c r="N328" s="64">
        <v>1538.29</v>
      </c>
      <c r="O328" s="64">
        <v>1573.47</v>
      </c>
      <c r="P328" s="64">
        <v>1589.64</v>
      </c>
      <c r="Q328" s="64">
        <v>1595.56</v>
      </c>
      <c r="R328" s="64">
        <v>1595.47</v>
      </c>
      <c r="S328" s="64">
        <v>1556.91</v>
      </c>
      <c r="T328" s="64">
        <v>1491.43</v>
      </c>
      <c r="U328" s="64">
        <v>1380.86</v>
      </c>
      <c r="V328" s="64">
        <v>1396.58</v>
      </c>
      <c r="W328" s="64">
        <v>1351.4</v>
      </c>
      <c r="X328" s="64">
        <v>1238.6300000000001</v>
      </c>
      <c r="Y328" s="64">
        <v>1237.93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1439.18</v>
      </c>
      <c r="C332" s="64">
        <v>1438.29</v>
      </c>
      <c r="D332" s="64">
        <v>1432.56</v>
      </c>
      <c r="E332" s="64">
        <v>1493.57</v>
      </c>
      <c r="F332" s="64">
        <v>1477.19</v>
      </c>
      <c r="G332" s="64">
        <v>1481.15</v>
      </c>
      <c r="H332" s="64">
        <v>1490.89</v>
      </c>
      <c r="I332" s="64">
        <v>1492.75</v>
      </c>
      <c r="J332" s="64">
        <v>1491.64</v>
      </c>
      <c r="K332" s="64">
        <v>1492.2</v>
      </c>
      <c r="L332" s="64">
        <v>1487.58</v>
      </c>
      <c r="M332" s="64">
        <v>1443.35</v>
      </c>
      <c r="N332" s="64">
        <v>1482.87</v>
      </c>
      <c r="O332" s="64">
        <v>1490.74</v>
      </c>
      <c r="P332" s="64">
        <v>1566.99</v>
      </c>
      <c r="Q332" s="64">
        <v>1937.47</v>
      </c>
      <c r="R332" s="64">
        <v>1586.87</v>
      </c>
      <c r="S332" s="64">
        <v>1493.13</v>
      </c>
      <c r="T332" s="64">
        <v>1588.87</v>
      </c>
      <c r="U332" s="64">
        <v>1620.23</v>
      </c>
      <c r="V332" s="64">
        <v>1468.89</v>
      </c>
      <c r="W332" s="64">
        <v>1433.31</v>
      </c>
      <c r="X332" s="64">
        <v>1427.89</v>
      </c>
      <c r="Y332" s="64">
        <v>1422.57</v>
      </c>
    </row>
    <row r="333" spans="1:25" x14ac:dyDescent="0.25">
      <c r="A333" s="113">
        <v>2</v>
      </c>
      <c r="B333" s="64">
        <v>1429.59</v>
      </c>
      <c r="C333" s="64">
        <v>1403.54</v>
      </c>
      <c r="D333" s="64">
        <v>1410.36</v>
      </c>
      <c r="E333" s="64">
        <v>1495.9</v>
      </c>
      <c r="F333" s="64">
        <v>1460.53</v>
      </c>
      <c r="G333" s="64">
        <v>1334.44</v>
      </c>
      <c r="H333" s="64">
        <v>1353.92</v>
      </c>
      <c r="I333" s="64">
        <v>1165.58</v>
      </c>
      <c r="J333" s="64">
        <v>1171.8800000000001</v>
      </c>
      <c r="K333" s="64">
        <v>1257.94</v>
      </c>
      <c r="L333" s="64">
        <v>1168.32</v>
      </c>
      <c r="M333" s="64">
        <v>1166.69</v>
      </c>
      <c r="N333" s="64">
        <v>1443.71</v>
      </c>
      <c r="O333" s="64">
        <v>1433.25</v>
      </c>
      <c r="P333" s="64">
        <v>1445.46</v>
      </c>
      <c r="Q333" s="64">
        <v>1471.12</v>
      </c>
      <c r="R333" s="64">
        <v>1437.27</v>
      </c>
      <c r="S333" s="64">
        <v>1419.84</v>
      </c>
      <c r="T333" s="64">
        <v>1569.5</v>
      </c>
      <c r="U333" s="64">
        <v>1592.85</v>
      </c>
      <c r="V333" s="64">
        <v>1498.62</v>
      </c>
      <c r="W333" s="64">
        <v>1486.21</v>
      </c>
      <c r="X333" s="64">
        <v>1399.2</v>
      </c>
      <c r="Y333" s="64">
        <v>1378.41</v>
      </c>
    </row>
    <row r="334" spans="1:25" x14ac:dyDescent="0.25">
      <c r="A334" s="113">
        <v>3</v>
      </c>
      <c r="B334" s="64">
        <v>1427.3</v>
      </c>
      <c r="C334" s="64">
        <v>1424.7</v>
      </c>
      <c r="D334" s="64">
        <v>1432.08</v>
      </c>
      <c r="E334" s="64">
        <v>1457.2</v>
      </c>
      <c r="F334" s="64">
        <v>1472.06</v>
      </c>
      <c r="G334" s="64">
        <v>1449.11</v>
      </c>
      <c r="H334" s="64">
        <v>1447.11</v>
      </c>
      <c r="I334" s="64">
        <v>1429.67</v>
      </c>
      <c r="J334" s="64">
        <v>1425.27</v>
      </c>
      <c r="K334" s="64">
        <v>1425.12</v>
      </c>
      <c r="L334" s="64">
        <v>1419.78</v>
      </c>
      <c r="M334" s="64">
        <v>1421.31</v>
      </c>
      <c r="N334" s="64">
        <v>1439.51</v>
      </c>
      <c r="O334" s="64">
        <v>1441.02</v>
      </c>
      <c r="P334" s="64">
        <v>1444.32</v>
      </c>
      <c r="Q334" s="64">
        <v>1454.51</v>
      </c>
      <c r="R334" s="64">
        <v>1546.88</v>
      </c>
      <c r="S334" s="64">
        <v>1588.25</v>
      </c>
      <c r="T334" s="64">
        <v>1752.19</v>
      </c>
      <c r="U334" s="64">
        <v>1766.01</v>
      </c>
      <c r="V334" s="64">
        <v>1620.8</v>
      </c>
      <c r="W334" s="64">
        <v>1515.7</v>
      </c>
      <c r="X334" s="64">
        <v>1440.26</v>
      </c>
      <c r="Y334" s="64">
        <v>1427.95</v>
      </c>
    </row>
    <row r="335" spans="1:25" x14ac:dyDescent="0.25">
      <c r="A335" s="113">
        <v>4</v>
      </c>
      <c r="B335" s="64">
        <v>1411.49</v>
      </c>
      <c r="C335" s="64">
        <v>1401.15</v>
      </c>
      <c r="D335" s="64">
        <v>1421.93</v>
      </c>
      <c r="E335" s="64">
        <v>1499.25</v>
      </c>
      <c r="F335" s="64">
        <v>1475.56</v>
      </c>
      <c r="G335" s="64">
        <v>1467.5</v>
      </c>
      <c r="H335" s="64">
        <v>1536.9</v>
      </c>
      <c r="I335" s="64">
        <v>1537.95</v>
      </c>
      <c r="J335" s="64">
        <v>1172.42</v>
      </c>
      <c r="K335" s="64">
        <v>1189.17</v>
      </c>
      <c r="L335" s="64">
        <v>1175.33</v>
      </c>
      <c r="M335" s="64">
        <v>1531</v>
      </c>
      <c r="N335" s="64">
        <v>1497.07</v>
      </c>
      <c r="O335" s="64">
        <v>1496.48</v>
      </c>
      <c r="P335" s="64">
        <v>1524.42</v>
      </c>
      <c r="Q335" s="64">
        <v>1490.4</v>
      </c>
      <c r="R335" s="64">
        <v>1262.18</v>
      </c>
      <c r="S335" s="64">
        <v>1868.67</v>
      </c>
      <c r="T335" s="64">
        <v>1863.76</v>
      </c>
      <c r="U335" s="64">
        <v>1671.4</v>
      </c>
      <c r="V335" s="64">
        <v>1575.23</v>
      </c>
      <c r="W335" s="64">
        <v>1505.49</v>
      </c>
      <c r="X335" s="64">
        <v>1432.07</v>
      </c>
      <c r="Y335" s="64">
        <v>1407.36</v>
      </c>
    </row>
    <row r="336" spans="1:25" x14ac:dyDescent="0.25">
      <c r="A336" s="113">
        <v>5</v>
      </c>
      <c r="B336" s="64">
        <v>1440.91</v>
      </c>
      <c r="C336" s="64">
        <v>1433.63</v>
      </c>
      <c r="D336" s="64">
        <v>1441.39</v>
      </c>
      <c r="E336" s="64">
        <v>1472.73</v>
      </c>
      <c r="F336" s="64">
        <v>1501.17</v>
      </c>
      <c r="G336" s="64">
        <v>1475.42</v>
      </c>
      <c r="H336" s="64">
        <v>1474.41</v>
      </c>
      <c r="I336" s="64">
        <v>1473.37</v>
      </c>
      <c r="J336" s="64">
        <v>1472.69</v>
      </c>
      <c r="K336" s="64">
        <v>1472.55</v>
      </c>
      <c r="L336" s="64">
        <v>1472.24</v>
      </c>
      <c r="M336" s="64">
        <v>1469.63</v>
      </c>
      <c r="N336" s="64">
        <v>1463.17</v>
      </c>
      <c r="O336" s="64">
        <v>1465.41</v>
      </c>
      <c r="P336" s="64">
        <v>1470.57</v>
      </c>
      <c r="Q336" s="64">
        <v>1496.56</v>
      </c>
      <c r="R336" s="64">
        <v>1715.5</v>
      </c>
      <c r="S336" s="64">
        <v>1928.23</v>
      </c>
      <c r="T336" s="64">
        <v>1832.09</v>
      </c>
      <c r="U336" s="64">
        <v>1726.69</v>
      </c>
      <c r="V336" s="64">
        <v>1609.13</v>
      </c>
      <c r="W336" s="64">
        <v>1502.92</v>
      </c>
      <c r="X336" s="64">
        <v>1474.19</v>
      </c>
      <c r="Y336" s="64">
        <v>1451.91</v>
      </c>
    </row>
    <row r="337" spans="1:25" x14ac:dyDescent="0.25">
      <c r="A337" s="113">
        <v>6</v>
      </c>
      <c r="B337" s="64">
        <v>1396</v>
      </c>
      <c r="C337" s="64">
        <v>1394.48</v>
      </c>
      <c r="D337" s="64">
        <v>1404.58</v>
      </c>
      <c r="E337" s="64">
        <v>1458.18</v>
      </c>
      <c r="F337" s="64">
        <v>1522.28</v>
      </c>
      <c r="G337" s="64">
        <v>1502.81</v>
      </c>
      <c r="H337" s="64">
        <v>1402.33</v>
      </c>
      <c r="I337" s="64">
        <v>1429.04</v>
      </c>
      <c r="J337" s="64">
        <v>1426.11</v>
      </c>
      <c r="K337" s="64">
        <v>1432.84</v>
      </c>
      <c r="L337" s="64">
        <v>1376.68</v>
      </c>
      <c r="M337" s="64">
        <v>1373.26</v>
      </c>
      <c r="N337" s="64">
        <v>1376.27</v>
      </c>
      <c r="O337" s="64">
        <v>1428.67</v>
      </c>
      <c r="P337" s="64">
        <v>1449.04</v>
      </c>
      <c r="Q337" s="64">
        <v>1707.91</v>
      </c>
      <c r="R337" s="64">
        <v>1950.52</v>
      </c>
      <c r="S337" s="64">
        <v>1920.53</v>
      </c>
      <c r="T337" s="64">
        <v>1776.85</v>
      </c>
      <c r="U337" s="64">
        <v>1659.52</v>
      </c>
      <c r="V337" s="64">
        <v>1528.36</v>
      </c>
      <c r="W337" s="64">
        <v>1504.08</v>
      </c>
      <c r="X337" s="64">
        <v>1470.07</v>
      </c>
      <c r="Y337" s="64">
        <v>1425.13</v>
      </c>
    </row>
    <row r="338" spans="1:25" x14ac:dyDescent="0.25">
      <c r="A338" s="113">
        <v>7</v>
      </c>
      <c r="B338" s="64">
        <v>1452.85</v>
      </c>
      <c r="C338" s="64">
        <v>1450.64</v>
      </c>
      <c r="D338" s="64">
        <v>1462.31</v>
      </c>
      <c r="E338" s="64">
        <v>1471.62</v>
      </c>
      <c r="F338" s="64">
        <v>1526.31</v>
      </c>
      <c r="G338" s="64">
        <v>1510.95</v>
      </c>
      <c r="H338" s="64">
        <v>1452.16</v>
      </c>
      <c r="I338" s="64">
        <v>1454.43</v>
      </c>
      <c r="J338" s="64">
        <v>1446.09</v>
      </c>
      <c r="K338" s="64">
        <v>1449.73</v>
      </c>
      <c r="L338" s="64">
        <v>1444.35</v>
      </c>
      <c r="M338" s="64">
        <v>1442.98</v>
      </c>
      <c r="N338" s="64">
        <v>1443.93</v>
      </c>
      <c r="O338" s="64">
        <v>1454.28</v>
      </c>
      <c r="P338" s="64">
        <v>1466.27</v>
      </c>
      <c r="Q338" s="64">
        <v>1696.75</v>
      </c>
      <c r="R338" s="64">
        <v>1646.41</v>
      </c>
      <c r="S338" s="64">
        <v>1902.49</v>
      </c>
      <c r="T338" s="64">
        <v>1841.93</v>
      </c>
      <c r="U338" s="64">
        <v>1704.05</v>
      </c>
      <c r="V338" s="64">
        <v>1547.82</v>
      </c>
      <c r="W338" s="64">
        <v>1520.98</v>
      </c>
      <c r="X338" s="64">
        <v>1482.28</v>
      </c>
      <c r="Y338" s="64">
        <v>1424.64</v>
      </c>
    </row>
    <row r="339" spans="1:25" x14ac:dyDescent="0.25">
      <c r="A339" s="113">
        <v>8</v>
      </c>
      <c r="B339" s="64">
        <v>1361.78</v>
      </c>
      <c r="C339" s="64">
        <v>1342.67</v>
      </c>
      <c r="D339" s="64">
        <v>1352.1</v>
      </c>
      <c r="E339" s="64">
        <v>1356.62</v>
      </c>
      <c r="F339" s="64">
        <v>1407.16</v>
      </c>
      <c r="G339" s="64">
        <v>1392.64</v>
      </c>
      <c r="H339" s="64">
        <v>1338.32</v>
      </c>
      <c r="I339" s="64">
        <v>1339.45</v>
      </c>
      <c r="J339" s="64">
        <v>1337.14</v>
      </c>
      <c r="K339" s="64">
        <v>1342.93</v>
      </c>
      <c r="L339" s="64">
        <v>1335.84</v>
      </c>
      <c r="M339" s="64">
        <v>1337.42</v>
      </c>
      <c r="N339" s="64">
        <v>1338.3</v>
      </c>
      <c r="O339" s="64">
        <v>1350.38</v>
      </c>
      <c r="P339" s="64">
        <v>1439.91</v>
      </c>
      <c r="Q339" s="64">
        <v>1651.65</v>
      </c>
      <c r="R339" s="64">
        <v>1722.34</v>
      </c>
      <c r="S339" s="64">
        <v>1876.49</v>
      </c>
      <c r="T339" s="64">
        <v>1770.7</v>
      </c>
      <c r="U339" s="64">
        <v>1609.93</v>
      </c>
      <c r="V339" s="64">
        <v>1544.15</v>
      </c>
      <c r="W339" s="64">
        <v>1483.51</v>
      </c>
      <c r="X339" s="64">
        <v>1402.67</v>
      </c>
      <c r="Y339" s="64">
        <v>1336.94</v>
      </c>
    </row>
    <row r="340" spans="1:25" x14ac:dyDescent="0.25">
      <c r="A340" s="113">
        <v>9</v>
      </c>
      <c r="B340" s="64">
        <v>1409.46</v>
      </c>
      <c r="C340" s="64">
        <v>1407.63</v>
      </c>
      <c r="D340" s="64">
        <v>1424.18</v>
      </c>
      <c r="E340" s="64">
        <v>1469.27</v>
      </c>
      <c r="F340" s="64">
        <v>1547.09</v>
      </c>
      <c r="G340" s="64">
        <v>1529.58</v>
      </c>
      <c r="H340" s="64">
        <v>1485.78</v>
      </c>
      <c r="I340" s="64">
        <v>1480.98</v>
      </c>
      <c r="J340" s="64">
        <v>1465.79</v>
      </c>
      <c r="K340" s="64">
        <v>1465.27</v>
      </c>
      <c r="L340" s="64">
        <v>1450.51</v>
      </c>
      <c r="M340" s="64">
        <v>1445.91</v>
      </c>
      <c r="N340" s="64">
        <v>1383.74</v>
      </c>
      <c r="O340" s="64">
        <v>1385.12</v>
      </c>
      <c r="P340" s="64">
        <v>1376.11</v>
      </c>
      <c r="Q340" s="64">
        <v>1594.72</v>
      </c>
      <c r="R340" s="64">
        <v>1649.82</v>
      </c>
      <c r="S340" s="64">
        <v>1797.4</v>
      </c>
      <c r="T340" s="64">
        <v>1717.54</v>
      </c>
      <c r="U340" s="64">
        <v>1611.85</v>
      </c>
      <c r="V340" s="64">
        <v>1498.65</v>
      </c>
      <c r="W340" s="64">
        <v>1466.15</v>
      </c>
      <c r="X340" s="64">
        <v>1387.3</v>
      </c>
      <c r="Y340" s="64">
        <v>1357.12</v>
      </c>
    </row>
    <row r="341" spans="1:25" x14ac:dyDescent="0.25">
      <c r="A341" s="113">
        <v>10</v>
      </c>
      <c r="B341" s="64">
        <v>1410.94</v>
      </c>
      <c r="C341" s="64">
        <v>1426.86</v>
      </c>
      <c r="D341" s="64">
        <v>1455.67</v>
      </c>
      <c r="E341" s="64">
        <v>1478.01</v>
      </c>
      <c r="F341" s="64">
        <v>1525.92</v>
      </c>
      <c r="G341" s="64">
        <v>1526.98</v>
      </c>
      <c r="H341" s="64">
        <v>1458.07</v>
      </c>
      <c r="I341" s="64">
        <v>1456.08</v>
      </c>
      <c r="J341" s="64">
        <v>1454.7</v>
      </c>
      <c r="K341" s="64">
        <v>1454.06</v>
      </c>
      <c r="L341" s="64">
        <v>1453.79</v>
      </c>
      <c r="M341" s="64">
        <v>1453.13</v>
      </c>
      <c r="N341" s="64">
        <v>1433.93</v>
      </c>
      <c r="O341" s="64">
        <v>1439.73</v>
      </c>
      <c r="P341" s="64">
        <v>1439.64</v>
      </c>
      <c r="Q341" s="64">
        <v>1795.49</v>
      </c>
      <c r="R341" s="64">
        <v>1823.12</v>
      </c>
      <c r="S341" s="64">
        <v>1958.22</v>
      </c>
      <c r="T341" s="64">
        <v>1813.94</v>
      </c>
      <c r="U341" s="64">
        <v>1672.92</v>
      </c>
      <c r="V341" s="64">
        <v>1538.6</v>
      </c>
      <c r="W341" s="64">
        <v>1500.63</v>
      </c>
      <c r="X341" s="64">
        <v>1431.79</v>
      </c>
      <c r="Y341" s="64">
        <v>1405.46</v>
      </c>
    </row>
    <row r="342" spans="1:25" x14ac:dyDescent="0.25">
      <c r="A342" s="113">
        <v>11</v>
      </c>
      <c r="B342" s="64">
        <v>1350.76</v>
      </c>
      <c r="C342" s="64">
        <v>1349.34</v>
      </c>
      <c r="D342" s="64">
        <v>1372.58</v>
      </c>
      <c r="E342" s="64">
        <v>1410.81</v>
      </c>
      <c r="F342" s="64">
        <v>1490.59</v>
      </c>
      <c r="G342" s="64">
        <v>1475.76</v>
      </c>
      <c r="H342" s="64">
        <v>1326.94</v>
      </c>
      <c r="I342" s="64">
        <v>1320.9</v>
      </c>
      <c r="J342" s="64">
        <v>1317.11</v>
      </c>
      <c r="K342" s="64">
        <v>1316.34</v>
      </c>
      <c r="L342" s="64">
        <v>1315.96</v>
      </c>
      <c r="M342" s="64">
        <v>1315.03</v>
      </c>
      <c r="N342" s="64">
        <v>1314.72</v>
      </c>
      <c r="O342" s="64">
        <v>1315.21</v>
      </c>
      <c r="P342" s="64">
        <v>1350.21</v>
      </c>
      <c r="Q342" s="64">
        <v>1561.29</v>
      </c>
      <c r="R342" s="64">
        <v>1659.68</v>
      </c>
      <c r="S342" s="64">
        <v>1788</v>
      </c>
      <c r="T342" s="64">
        <v>1688.4</v>
      </c>
      <c r="U342" s="64">
        <v>1545.73</v>
      </c>
      <c r="V342" s="64">
        <v>1504.83</v>
      </c>
      <c r="W342" s="64">
        <v>1325.58</v>
      </c>
      <c r="X342" s="64">
        <v>1331.9</v>
      </c>
      <c r="Y342" s="64">
        <v>1321.53</v>
      </c>
    </row>
    <row r="343" spans="1:25" x14ac:dyDescent="0.25">
      <c r="A343" s="113">
        <v>12</v>
      </c>
      <c r="B343" s="64">
        <v>1312.53</v>
      </c>
      <c r="C343" s="64">
        <v>1310.42</v>
      </c>
      <c r="D343" s="64">
        <v>1325.57</v>
      </c>
      <c r="E343" s="64">
        <v>1349.23</v>
      </c>
      <c r="F343" s="64">
        <v>1453.22</v>
      </c>
      <c r="G343" s="64">
        <v>1472.99</v>
      </c>
      <c r="H343" s="64">
        <v>1313.18</v>
      </c>
      <c r="I343" s="64">
        <v>1309.3800000000001</v>
      </c>
      <c r="J343" s="64">
        <v>1298.23</v>
      </c>
      <c r="K343" s="64">
        <v>1302.23</v>
      </c>
      <c r="L343" s="64">
        <v>1302.75</v>
      </c>
      <c r="M343" s="64">
        <v>1294.96</v>
      </c>
      <c r="N343" s="64">
        <v>1298.06</v>
      </c>
      <c r="O343" s="64">
        <v>1309.47</v>
      </c>
      <c r="P343" s="64">
        <v>1314.28</v>
      </c>
      <c r="Q343" s="64">
        <v>1799.85</v>
      </c>
      <c r="R343" s="64">
        <v>1797.28</v>
      </c>
      <c r="S343" s="64">
        <v>1879</v>
      </c>
      <c r="T343" s="64">
        <v>1742.53</v>
      </c>
      <c r="U343" s="64">
        <v>1554.57</v>
      </c>
      <c r="V343" s="64">
        <v>1501.75</v>
      </c>
      <c r="W343" s="64">
        <v>1327.26</v>
      </c>
      <c r="X343" s="64">
        <v>1327.24</v>
      </c>
      <c r="Y343" s="64">
        <v>1313.58</v>
      </c>
    </row>
    <row r="344" spans="1:25" x14ac:dyDescent="0.25">
      <c r="A344" s="113">
        <v>13</v>
      </c>
      <c r="B344" s="64">
        <v>1376.11</v>
      </c>
      <c r="C344" s="64">
        <v>1387.78</v>
      </c>
      <c r="D344" s="64">
        <v>1411.7</v>
      </c>
      <c r="E344" s="64">
        <v>1433.27</v>
      </c>
      <c r="F344" s="64">
        <v>1417.05</v>
      </c>
      <c r="G344" s="64">
        <v>1491.7</v>
      </c>
      <c r="H344" s="64">
        <v>1454.7</v>
      </c>
      <c r="I344" s="64">
        <v>1457.99</v>
      </c>
      <c r="J344" s="64">
        <v>1457.89</v>
      </c>
      <c r="K344" s="64">
        <v>1492.11</v>
      </c>
      <c r="L344" s="64">
        <v>1456.93</v>
      </c>
      <c r="M344" s="64">
        <v>1456.21</v>
      </c>
      <c r="N344" s="64">
        <v>1456.21</v>
      </c>
      <c r="O344" s="64">
        <v>1455.08</v>
      </c>
      <c r="P344" s="64">
        <v>1497.4</v>
      </c>
      <c r="Q344" s="64">
        <v>1517.82</v>
      </c>
      <c r="R344" s="64">
        <v>1854.8</v>
      </c>
      <c r="S344" s="64">
        <v>1757.08</v>
      </c>
      <c r="T344" s="64">
        <v>1633.65</v>
      </c>
      <c r="U344" s="64">
        <v>1576.21</v>
      </c>
      <c r="V344" s="64">
        <v>1467.55</v>
      </c>
      <c r="W344" s="64">
        <v>1363.48</v>
      </c>
      <c r="X344" s="64">
        <v>1361.29</v>
      </c>
      <c r="Y344" s="64">
        <v>1376.21</v>
      </c>
    </row>
    <row r="345" spans="1:25" x14ac:dyDescent="0.25">
      <c r="A345" s="113">
        <v>14</v>
      </c>
      <c r="B345" s="64">
        <v>1256.43</v>
      </c>
      <c r="C345" s="64">
        <v>1266.6300000000001</v>
      </c>
      <c r="D345" s="64">
        <v>1286.3900000000001</v>
      </c>
      <c r="E345" s="64">
        <v>1201.42</v>
      </c>
      <c r="F345" s="64">
        <v>1295.51</v>
      </c>
      <c r="G345" s="64">
        <v>1391.81</v>
      </c>
      <c r="H345" s="64">
        <v>1493.68</v>
      </c>
      <c r="I345" s="64">
        <v>1464.99</v>
      </c>
      <c r="J345" s="64">
        <v>1443.25</v>
      </c>
      <c r="K345" s="64">
        <v>1453.55</v>
      </c>
      <c r="L345" s="64">
        <v>1453.61</v>
      </c>
      <c r="M345" s="64">
        <v>1442.48</v>
      </c>
      <c r="N345" s="64">
        <v>1438.6</v>
      </c>
      <c r="O345" s="64">
        <v>1446.57</v>
      </c>
      <c r="P345" s="64">
        <v>1520.18</v>
      </c>
      <c r="Q345" s="64">
        <v>1545.67</v>
      </c>
      <c r="R345" s="64">
        <v>1558.89</v>
      </c>
      <c r="S345" s="64">
        <v>1468.78</v>
      </c>
      <c r="T345" s="64">
        <v>1659.97</v>
      </c>
      <c r="U345" s="64">
        <v>1638.13</v>
      </c>
      <c r="V345" s="64">
        <v>1471.42</v>
      </c>
      <c r="W345" s="64">
        <v>1308.1500000000001</v>
      </c>
      <c r="X345" s="64">
        <v>1306.9100000000001</v>
      </c>
      <c r="Y345" s="64">
        <v>1296.6500000000001</v>
      </c>
    </row>
    <row r="346" spans="1:25" x14ac:dyDescent="0.25">
      <c r="A346" s="113">
        <v>15</v>
      </c>
      <c r="B346" s="64">
        <v>1288.6600000000001</v>
      </c>
      <c r="C346" s="64">
        <v>1288.03</v>
      </c>
      <c r="D346" s="64">
        <v>1291.3800000000001</v>
      </c>
      <c r="E346" s="64">
        <v>1252.42</v>
      </c>
      <c r="F346" s="64">
        <v>1277.82</v>
      </c>
      <c r="G346" s="64">
        <v>1295.3699999999999</v>
      </c>
      <c r="H346" s="64">
        <v>1303.6600000000001</v>
      </c>
      <c r="I346" s="64">
        <v>1296.03</v>
      </c>
      <c r="J346" s="64">
        <v>1295.94</v>
      </c>
      <c r="K346" s="64">
        <v>1290.5</v>
      </c>
      <c r="L346" s="64">
        <v>1296.7</v>
      </c>
      <c r="M346" s="64">
        <v>1296.28</v>
      </c>
      <c r="N346" s="64">
        <v>1303.1099999999999</v>
      </c>
      <c r="O346" s="64">
        <v>1304.54</v>
      </c>
      <c r="P346" s="64">
        <v>1527.59</v>
      </c>
      <c r="Q346" s="64">
        <v>1577.57</v>
      </c>
      <c r="R346" s="64">
        <v>1454.59</v>
      </c>
      <c r="S346" s="64">
        <v>1305.42</v>
      </c>
      <c r="T346" s="64">
        <v>1722.97</v>
      </c>
      <c r="U346" s="64">
        <v>1629.49</v>
      </c>
      <c r="V346" s="64">
        <v>1305.51</v>
      </c>
      <c r="W346" s="64">
        <v>1300.99</v>
      </c>
      <c r="X346" s="64">
        <v>1296.32</v>
      </c>
      <c r="Y346" s="64">
        <v>1246.58</v>
      </c>
    </row>
    <row r="347" spans="1:25" x14ac:dyDescent="0.25">
      <c r="A347" s="113">
        <v>16</v>
      </c>
      <c r="B347" s="64">
        <v>1093.47</v>
      </c>
      <c r="C347" s="64">
        <v>1111.79</v>
      </c>
      <c r="D347" s="64">
        <v>1267</v>
      </c>
      <c r="E347" s="64">
        <v>1189.3599999999999</v>
      </c>
      <c r="F347" s="64">
        <v>1213.1400000000001</v>
      </c>
      <c r="G347" s="64">
        <v>1355.92</v>
      </c>
      <c r="H347" s="64">
        <v>1470.79</v>
      </c>
      <c r="I347" s="64">
        <v>1509.77</v>
      </c>
      <c r="J347" s="64">
        <v>1511.39</v>
      </c>
      <c r="K347" s="64">
        <v>1326.43</v>
      </c>
      <c r="L347" s="64">
        <v>1503.98</v>
      </c>
      <c r="M347" s="64">
        <v>1305.6500000000001</v>
      </c>
      <c r="N347" s="64">
        <v>1308.1199999999999</v>
      </c>
      <c r="O347" s="64">
        <v>1502.44</v>
      </c>
      <c r="P347" s="64">
        <v>1536.04</v>
      </c>
      <c r="Q347" s="64">
        <v>1535.72</v>
      </c>
      <c r="R347" s="64">
        <v>1381.52</v>
      </c>
      <c r="S347" s="64">
        <v>1527.36</v>
      </c>
      <c r="T347" s="64">
        <v>1542.13</v>
      </c>
      <c r="U347" s="64">
        <v>1260.31</v>
      </c>
      <c r="V347" s="64">
        <v>1351.61</v>
      </c>
      <c r="W347" s="64">
        <v>1317.9</v>
      </c>
      <c r="X347" s="64">
        <v>1347.35</v>
      </c>
      <c r="Y347" s="64">
        <v>1312.41</v>
      </c>
    </row>
    <row r="348" spans="1:25" x14ac:dyDescent="0.25">
      <c r="A348" s="113">
        <v>17</v>
      </c>
      <c r="B348" s="64">
        <v>1454.43</v>
      </c>
      <c r="C348" s="64">
        <v>1456.08</v>
      </c>
      <c r="D348" s="64">
        <v>1471.91</v>
      </c>
      <c r="E348" s="64">
        <v>1446.22</v>
      </c>
      <c r="F348" s="64">
        <v>1434.42</v>
      </c>
      <c r="G348" s="64">
        <v>1464.63</v>
      </c>
      <c r="H348" s="64">
        <v>1562.42</v>
      </c>
      <c r="I348" s="64">
        <v>1591.46</v>
      </c>
      <c r="J348" s="64">
        <v>1590.91</v>
      </c>
      <c r="K348" s="64">
        <v>1589.95</v>
      </c>
      <c r="L348" s="64">
        <v>1589.23</v>
      </c>
      <c r="M348" s="64">
        <v>1589.07</v>
      </c>
      <c r="N348" s="64">
        <v>1587.72</v>
      </c>
      <c r="O348" s="64">
        <v>1591.62</v>
      </c>
      <c r="P348" s="64">
        <v>1598.69</v>
      </c>
      <c r="Q348" s="64">
        <v>1649.72</v>
      </c>
      <c r="R348" s="64">
        <v>1590.65</v>
      </c>
      <c r="S348" s="64">
        <v>1852.25</v>
      </c>
      <c r="T348" s="64">
        <v>1903.01</v>
      </c>
      <c r="U348" s="64">
        <v>1709.25</v>
      </c>
      <c r="V348" s="64">
        <v>1609.06</v>
      </c>
      <c r="W348" s="64">
        <v>1522.79</v>
      </c>
      <c r="X348" s="64">
        <v>1490.96</v>
      </c>
      <c r="Y348" s="64">
        <v>1466.42</v>
      </c>
    </row>
    <row r="349" spans="1:25" x14ac:dyDescent="0.25">
      <c r="A349" s="113">
        <v>18</v>
      </c>
      <c r="B349" s="64">
        <v>1309.29</v>
      </c>
      <c r="C349" s="64">
        <v>1317.05</v>
      </c>
      <c r="D349" s="64">
        <v>1390.07</v>
      </c>
      <c r="E349" s="64">
        <v>1409.31</v>
      </c>
      <c r="F349" s="64">
        <v>1436.64</v>
      </c>
      <c r="G349" s="64">
        <v>1496.05</v>
      </c>
      <c r="H349" s="64">
        <v>1569.5</v>
      </c>
      <c r="I349" s="64">
        <v>1404.27</v>
      </c>
      <c r="J349" s="64">
        <v>1396.06</v>
      </c>
      <c r="K349" s="64">
        <v>1360.73</v>
      </c>
      <c r="L349" s="64">
        <v>1414.46</v>
      </c>
      <c r="M349" s="64">
        <v>1418.43</v>
      </c>
      <c r="N349" s="64">
        <v>1388.87</v>
      </c>
      <c r="O349" s="64">
        <v>1426.75</v>
      </c>
      <c r="P349" s="64">
        <v>1504.89</v>
      </c>
      <c r="Q349" s="64">
        <v>1530.95</v>
      </c>
      <c r="R349" s="64">
        <v>1433.38</v>
      </c>
      <c r="S349" s="64">
        <v>1682.27</v>
      </c>
      <c r="T349" s="64">
        <v>1776.18</v>
      </c>
      <c r="U349" s="64">
        <v>1685.65</v>
      </c>
      <c r="V349" s="64">
        <v>1463.83</v>
      </c>
      <c r="W349" s="64">
        <v>1367.08</v>
      </c>
      <c r="X349" s="64">
        <v>1364.65</v>
      </c>
      <c r="Y349" s="64">
        <v>1307.69</v>
      </c>
    </row>
    <row r="350" spans="1:25" x14ac:dyDescent="0.25">
      <c r="A350" s="113">
        <v>19</v>
      </c>
      <c r="B350" s="64">
        <v>1348.59</v>
      </c>
      <c r="C350" s="64">
        <v>1348.06</v>
      </c>
      <c r="D350" s="64">
        <v>1387.11</v>
      </c>
      <c r="E350" s="64">
        <v>1356.14</v>
      </c>
      <c r="F350" s="64">
        <v>1361.9</v>
      </c>
      <c r="G350" s="64">
        <v>1416.62</v>
      </c>
      <c r="H350" s="64">
        <v>1426.34</v>
      </c>
      <c r="I350" s="64">
        <v>1459.38</v>
      </c>
      <c r="J350" s="64">
        <v>1433.88</v>
      </c>
      <c r="K350" s="64">
        <v>1431.21</v>
      </c>
      <c r="L350" s="64">
        <v>1465.46</v>
      </c>
      <c r="M350" s="64">
        <v>1420.98</v>
      </c>
      <c r="N350" s="64">
        <v>1428.74</v>
      </c>
      <c r="O350" s="64">
        <v>1699.86</v>
      </c>
      <c r="P350" s="64">
        <v>1751.89</v>
      </c>
      <c r="Q350" s="64">
        <v>1652.56</v>
      </c>
      <c r="R350" s="64">
        <v>1527.62</v>
      </c>
      <c r="S350" s="64">
        <v>1822.1</v>
      </c>
      <c r="T350" s="64">
        <v>1771.58</v>
      </c>
      <c r="U350" s="64">
        <v>1673.65</v>
      </c>
      <c r="V350" s="64">
        <v>1560.19</v>
      </c>
      <c r="W350" s="64">
        <v>1474.08</v>
      </c>
      <c r="X350" s="64">
        <v>1379.79</v>
      </c>
      <c r="Y350" s="64">
        <v>1354.46</v>
      </c>
    </row>
    <row r="351" spans="1:25" x14ac:dyDescent="0.25">
      <c r="A351" s="113">
        <v>20</v>
      </c>
      <c r="B351" s="64">
        <v>1392.3</v>
      </c>
      <c r="C351" s="64">
        <v>1396.72</v>
      </c>
      <c r="D351" s="64">
        <v>1417.97</v>
      </c>
      <c r="E351" s="64">
        <v>1447.03</v>
      </c>
      <c r="F351" s="64">
        <v>1432.73</v>
      </c>
      <c r="G351" s="64">
        <v>1419.75</v>
      </c>
      <c r="H351" s="64">
        <v>1451.21</v>
      </c>
      <c r="I351" s="64">
        <v>1515.51</v>
      </c>
      <c r="J351" s="64">
        <v>1525.6</v>
      </c>
      <c r="K351" s="64">
        <v>1461.9</v>
      </c>
      <c r="L351" s="64">
        <v>1453.32</v>
      </c>
      <c r="M351" s="64">
        <v>1424.16</v>
      </c>
      <c r="N351" s="64">
        <v>1455.68</v>
      </c>
      <c r="O351" s="64">
        <v>1514.28</v>
      </c>
      <c r="P351" s="64">
        <v>1613.98</v>
      </c>
      <c r="Q351" s="64">
        <v>1720.7</v>
      </c>
      <c r="R351" s="64">
        <v>1666.09</v>
      </c>
      <c r="S351" s="64">
        <v>1797.35</v>
      </c>
      <c r="T351" s="64">
        <v>1820.55</v>
      </c>
      <c r="U351" s="64">
        <v>1758.44</v>
      </c>
      <c r="V351" s="64">
        <v>1628.56</v>
      </c>
      <c r="W351" s="64">
        <v>1556.4</v>
      </c>
      <c r="X351" s="64">
        <v>1479.21</v>
      </c>
      <c r="Y351" s="64">
        <v>1419.24</v>
      </c>
    </row>
    <row r="352" spans="1:25" x14ac:dyDescent="0.25">
      <c r="A352" s="113">
        <v>21</v>
      </c>
      <c r="B352" s="64">
        <v>1401.18</v>
      </c>
      <c r="C352" s="64">
        <v>1403.74</v>
      </c>
      <c r="D352" s="64">
        <v>1413.65</v>
      </c>
      <c r="E352" s="64">
        <v>1423.8</v>
      </c>
      <c r="F352" s="64">
        <v>1414.73</v>
      </c>
      <c r="G352" s="64">
        <v>1398.84</v>
      </c>
      <c r="H352" s="64">
        <v>1451.09</v>
      </c>
      <c r="I352" s="64">
        <v>1445.6</v>
      </c>
      <c r="J352" s="64">
        <v>1443.71</v>
      </c>
      <c r="K352" s="64">
        <v>1414.39</v>
      </c>
      <c r="L352" s="64">
        <v>1444.85</v>
      </c>
      <c r="M352" s="64">
        <v>1440.93</v>
      </c>
      <c r="N352" s="64">
        <v>1418.19</v>
      </c>
      <c r="O352" s="64">
        <v>1650.1</v>
      </c>
      <c r="P352" s="64">
        <v>1441.02</v>
      </c>
      <c r="Q352" s="64">
        <v>1591.23</v>
      </c>
      <c r="R352" s="64">
        <v>1464.8</v>
      </c>
      <c r="S352" s="64">
        <v>1658.13</v>
      </c>
      <c r="T352" s="64">
        <v>1815.51</v>
      </c>
      <c r="U352" s="64">
        <v>1595.66</v>
      </c>
      <c r="V352" s="64">
        <v>1515.56</v>
      </c>
      <c r="W352" s="64">
        <v>1451.21</v>
      </c>
      <c r="X352" s="64">
        <v>1409.14</v>
      </c>
      <c r="Y352" s="64">
        <v>1362.55</v>
      </c>
    </row>
    <row r="353" spans="1:25" x14ac:dyDescent="0.25">
      <c r="A353" s="113">
        <v>22</v>
      </c>
      <c r="B353" s="64">
        <v>1333.02</v>
      </c>
      <c r="C353" s="64">
        <v>1325.84</v>
      </c>
      <c r="D353" s="64">
        <v>1328.73</v>
      </c>
      <c r="E353" s="64">
        <v>1340.6</v>
      </c>
      <c r="F353" s="64">
        <v>1324.26</v>
      </c>
      <c r="G353" s="64">
        <v>1333.79</v>
      </c>
      <c r="H353" s="64">
        <v>1358.61</v>
      </c>
      <c r="I353" s="64">
        <v>1383.69</v>
      </c>
      <c r="J353" s="64">
        <v>1444.87</v>
      </c>
      <c r="K353" s="64">
        <v>1443.81</v>
      </c>
      <c r="L353" s="64">
        <v>1438.31</v>
      </c>
      <c r="M353" s="64">
        <v>1439.65</v>
      </c>
      <c r="N353" s="64">
        <v>1452.1</v>
      </c>
      <c r="O353" s="64">
        <v>1462.01</v>
      </c>
      <c r="P353" s="64">
        <v>1602.43</v>
      </c>
      <c r="Q353" s="64">
        <v>1646.18</v>
      </c>
      <c r="R353" s="64">
        <v>1554.25</v>
      </c>
      <c r="S353" s="64">
        <v>1555.51</v>
      </c>
      <c r="T353" s="64">
        <v>1686.01</v>
      </c>
      <c r="U353" s="64">
        <v>1580.01</v>
      </c>
      <c r="V353" s="64">
        <v>1484.95</v>
      </c>
      <c r="W353" s="64">
        <v>1359.19</v>
      </c>
      <c r="X353" s="64">
        <v>1339.12</v>
      </c>
      <c r="Y353" s="64">
        <v>1377.48</v>
      </c>
    </row>
    <row r="354" spans="1:25" x14ac:dyDescent="0.25">
      <c r="A354" s="113">
        <v>23</v>
      </c>
      <c r="B354" s="64">
        <v>1302.03</v>
      </c>
      <c r="C354" s="64">
        <v>1299.93</v>
      </c>
      <c r="D354" s="64">
        <v>1358.66</v>
      </c>
      <c r="E354" s="64">
        <v>1405.68</v>
      </c>
      <c r="F354" s="64">
        <v>1365.48</v>
      </c>
      <c r="G354" s="64">
        <v>1252.8900000000001</v>
      </c>
      <c r="H354" s="64">
        <v>1250.56</v>
      </c>
      <c r="I354" s="64">
        <v>1311.57</v>
      </c>
      <c r="J354" s="64">
        <v>1447.01</v>
      </c>
      <c r="K354" s="64">
        <v>1323.41</v>
      </c>
      <c r="L354" s="64">
        <v>1364.86</v>
      </c>
      <c r="M354" s="64">
        <v>1246.1400000000001</v>
      </c>
      <c r="N354" s="64">
        <v>1271.6099999999999</v>
      </c>
      <c r="O354" s="64">
        <v>1412.83</v>
      </c>
      <c r="P354" s="64">
        <v>1456.84</v>
      </c>
      <c r="Q354" s="64">
        <v>1247.73</v>
      </c>
      <c r="R354" s="64">
        <v>1241.76</v>
      </c>
      <c r="S354" s="64">
        <v>1486.91</v>
      </c>
      <c r="T354" s="64">
        <v>1585.27</v>
      </c>
      <c r="U354" s="64">
        <v>1595.77</v>
      </c>
      <c r="V354" s="64">
        <v>1435.27</v>
      </c>
      <c r="W354" s="64">
        <v>1383.78</v>
      </c>
      <c r="X354" s="64">
        <v>1348.4</v>
      </c>
      <c r="Y354" s="64">
        <v>1314.12</v>
      </c>
    </row>
    <row r="355" spans="1:25" x14ac:dyDescent="0.25">
      <c r="A355" s="113">
        <v>24</v>
      </c>
      <c r="B355" s="64">
        <v>1371.27</v>
      </c>
      <c r="C355" s="64">
        <v>1355.51</v>
      </c>
      <c r="D355" s="64">
        <v>1383.87</v>
      </c>
      <c r="E355" s="64">
        <v>1478.53</v>
      </c>
      <c r="F355" s="64">
        <v>1467.76</v>
      </c>
      <c r="G355" s="64">
        <v>1563.19</v>
      </c>
      <c r="H355" s="64">
        <v>1268.5899999999999</v>
      </c>
      <c r="I355" s="64">
        <v>1274.8699999999999</v>
      </c>
      <c r="J355" s="64">
        <v>1298.8499999999999</v>
      </c>
      <c r="K355" s="64">
        <v>1295.33</v>
      </c>
      <c r="L355" s="64">
        <v>1340.33</v>
      </c>
      <c r="M355" s="64">
        <v>1321.01</v>
      </c>
      <c r="N355" s="64">
        <v>1336.26</v>
      </c>
      <c r="O355" s="64">
        <v>1617.18</v>
      </c>
      <c r="P355" s="64">
        <v>1293.92</v>
      </c>
      <c r="Q355" s="64">
        <v>1670</v>
      </c>
      <c r="R355" s="64">
        <v>1289.99</v>
      </c>
      <c r="S355" s="64">
        <v>1796.93</v>
      </c>
      <c r="T355" s="64">
        <v>1832.09</v>
      </c>
      <c r="U355" s="64">
        <v>1668.79</v>
      </c>
      <c r="V355" s="64">
        <v>1576.84</v>
      </c>
      <c r="W355" s="64">
        <v>1455.79</v>
      </c>
      <c r="X355" s="64">
        <v>1411.74</v>
      </c>
      <c r="Y355" s="64">
        <v>1379.1</v>
      </c>
    </row>
    <row r="356" spans="1:25" x14ac:dyDescent="0.25">
      <c r="A356" s="113">
        <v>25</v>
      </c>
      <c r="B356" s="64">
        <v>1363.17</v>
      </c>
      <c r="C356" s="64">
        <v>1363.64</v>
      </c>
      <c r="D356" s="64">
        <v>1385.52</v>
      </c>
      <c r="E356" s="64">
        <v>1361.22</v>
      </c>
      <c r="F356" s="64">
        <v>1537.84</v>
      </c>
      <c r="G356" s="64">
        <v>1631.79</v>
      </c>
      <c r="H356" s="64">
        <v>1702.67</v>
      </c>
      <c r="I356" s="64">
        <v>1741.86</v>
      </c>
      <c r="J356" s="64">
        <v>1744.73</v>
      </c>
      <c r="K356" s="64">
        <v>1667.32</v>
      </c>
      <c r="L356" s="64">
        <v>1616.25</v>
      </c>
      <c r="M356" s="64">
        <v>1592.41</v>
      </c>
      <c r="N356" s="64">
        <v>1596.32</v>
      </c>
      <c r="O356" s="64">
        <v>1609.05</v>
      </c>
      <c r="P356" s="64">
        <v>1633.52</v>
      </c>
      <c r="Q356" s="64">
        <v>1624.82</v>
      </c>
      <c r="R356" s="64">
        <v>1601.72</v>
      </c>
      <c r="S356" s="64">
        <v>1650.11</v>
      </c>
      <c r="T356" s="64">
        <v>1564.17</v>
      </c>
      <c r="U356" s="64">
        <v>1578.95</v>
      </c>
      <c r="V356" s="64">
        <v>1430.28</v>
      </c>
      <c r="W356" s="64">
        <v>1431.62</v>
      </c>
      <c r="X356" s="64">
        <v>1377.25</v>
      </c>
      <c r="Y356" s="64">
        <v>1338.93</v>
      </c>
    </row>
    <row r="357" spans="1:25" x14ac:dyDescent="0.25">
      <c r="A357" s="113">
        <v>26</v>
      </c>
      <c r="B357" s="64">
        <v>1362.11</v>
      </c>
      <c r="C357" s="64">
        <v>1360.19</v>
      </c>
      <c r="D357" s="64">
        <v>1394.17</v>
      </c>
      <c r="E357" s="64">
        <v>1369.34</v>
      </c>
      <c r="F357" s="64">
        <v>1363.27</v>
      </c>
      <c r="G357" s="64">
        <v>1614.96</v>
      </c>
      <c r="H357" s="64">
        <v>1602.66</v>
      </c>
      <c r="I357" s="64">
        <v>1596.45</v>
      </c>
      <c r="J357" s="64">
        <v>1418.94</v>
      </c>
      <c r="K357" s="64">
        <v>1671.12</v>
      </c>
      <c r="L357" s="64">
        <v>1657.41</v>
      </c>
      <c r="M357" s="64">
        <v>1463.93</v>
      </c>
      <c r="N357" s="64">
        <v>1461.04</v>
      </c>
      <c r="O357" s="64">
        <v>1465.04</v>
      </c>
      <c r="P357" s="64">
        <v>1508.44</v>
      </c>
      <c r="Q357" s="64">
        <v>1482.87</v>
      </c>
      <c r="R357" s="64">
        <v>1472.57</v>
      </c>
      <c r="S357" s="64">
        <v>1646.07</v>
      </c>
      <c r="T357" s="64">
        <v>1641.86</v>
      </c>
      <c r="U357" s="64">
        <v>1679.31</v>
      </c>
      <c r="V357" s="64">
        <v>1559.78</v>
      </c>
      <c r="W357" s="64">
        <v>1435.65</v>
      </c>
      <c r="X357" s="64">
        <v>1405.41</v>
      </c>
      <c r="Y357" s="64">
        <v>1371.78</v>
      </c>
    </row>
    <row r="358" spans="1:25" x14ac:dyDescent="0.25">
      <c r="A358" s="113">
        <v>27</v>
      </c>
      <c r="B358" s="64">
        <v>1296.99</v>
      </c>
      <c r="C358" s="64">
        <v>1360.2</v>
      </c>
      <c r="D358" s="64">
        <v>1395.84</v>
      </c>
      <c r="E358" s="64">
        <v>1414.54</v>
      </c>
      <c r="F358" s="64">
        <v>1497.46</v>
      </c>
      <c r="G358" s="64">
        <v>1554.55</v>
      </c>
      <c r="H358" s="64">
        <v>1634.19</v>
      </c>
      <c r="I358" s="64">
        <v>1661.43</v>
      </c>
      <c r="J358" s="64">
        <v>1660.09</v>
      </c>
      <c r="K358" s="64">
        <v>1630.11</v>
      </c>
      <c r="L358" s="64">
        <v>1627.3</v>
      </c>
      <c r="M358" s="64">
        <v>1392.64</v>
      </c>
      <c r="N358" s="64">
        <v>1464.73</v>
      </c>
      <c r="O358" s="64">
        <v>1543</v>
      </c>
      <c r="P358" s="64">
        <v>1608.46</v>
      </c>
      <c r="Q358" s="64">
        <v>1546.93</v>
      </c>
      <c r="R358" s="64">
        <v>1546.96</v>
      </c>
      <c r="S358" s="64">
        <v>1634.9</v>
      </c>
      <c r="T358" s="64">
        <v>1600.15</v>
      </c>
      <c r="U358" s="64">
        <v>1694</v>
      </c>
      <c r="V358" s="64">
        <v>1568.46</v>
      </c>
      <c r="W358" s="64">
        <v>1534.86</v>
      </c>
      <c r="X358" s="64">
        <v>1493.9</v>
      </c>
      <c r="Y358" s="64">
        <v>1460.33</v>
      </c>
    </row>
    <row r="359" spans="1:25" x14ac:dyDescent="0.25">
      <c r="A359" s="113">
        <v>28</v>
      </c>
      <c r="B359" s="64">
        <v>1406.94</v>
      </c>
      <c r="C359" s="64">
        <v>1394.88</v>
      </c>
      <c r="D359" s="64">
        <v>1415.39</v>
      </c>
      <c r="E359" s="64">
        <v>1366.97</v>
      </c>
      <c r="F359" s="64">
        <v>1425.16</v>
      </c>
      <c r="G359" s="64">
        <v>1446.09</v>
      </c>
      <c r="H359" s="64">
        <v>1522.01</v>
      </c>
      <c r="I359" s="64">
        <v>1631.38</v>
      </c>
      <c r="J359" s="64">
        <v>1699.34</v>
      </c>
      <c r="K359" s="64">
        <v>1695.1</v>
      </c>
      <c r="L359" s="64">
        <v>1695.79</v>
      </c>
      <c r="M359" s="64">
        <v>1696.29</v>
      </c>
      <c r="N359" s="64">
        <v>1696.1</v>
      </c>
      <c r="O359" s="64">
        <v>1704.07</v>
      </c>
      <c r="P359" s="64">
        <v>1740.66</v>
      </c>
      <c r="Q359" s="64">
        <v>1736.98</v>
      </c>
      <c r="R359" s="64">
        <v>1716.36</v>
      </c>
      <c r="S359" s="64">
        <v>1711.11</v>
      </c>
      <c r="T359" s="64">
        <v>1678.97</v>
      </c>
      <c r="U359" s="64">
        <v>1527.37</v>
      </c>
      <c r="V359" s="64">
        <v>1591.31</v>
      </c>
      <c r="W359" s="64">
        <v>1524.55</v>
      </c>
      <c r="X359" s="64">
        <v>1431.17</v>
      </c>
      <c r="Y359" s="64">
        <v>1407.24</v>
      </c>
    </row>
    <row r="360" spans="1:25" x14ac:dyDescent="0.25">
      <c r="A360" s="113">
        <v>29</v>
      </c>
      <c r="B360" s="64">
        <v>1408.25</v>
      </c>
      <c r="C360" s="64">
        <v>1392.86</v>
      </c>
      <c r="D360" s="64">
        <v>1394.24</v>
      </c>
      <c r="E360" s="64">
        <v>1339.26</v>
      </c>
      <c r="F360" s="64">
        <v>1270.42</v>
      </c>
      <c r="G360" s="64">
        <v>1336.86</v>
      </c>
      <c r="H360" s="64">
        <v>1336.47</v>
      </c>
      <c r="I360" s="64">
        <v>1533.51</v>
      </c>
      <c r="J360" s="64">
        <v>1635.17</v>
      </c>
      <c r="K360" s="64">
        <v>1674.01</v>
      </c>
      <c r="L360" s="64">
        <v>1685.25</v>
      </c>
      <c r="M360" s="64">
        <v>1685.15</v>
      </c>
      <c r="N360" s="64">
        <v>1685.82</v>
      </c>
      <c r="O360" s="64">
        <v>1712.49</v>
      </c>
      <c r="P360" s="64">
        <v>1753.52</v>
      </c>
      <c r="Q360" s="64">
        <v>1754.83</v>
      </c>
      <c r="R360" s="64">
        <v>1751.95</v>
      </c>
      <c r="S360" s="64">
        <v>1700.88</v>
      </c>
      <c r="T360" s="64">
        <v>1683.05</v>
      </c>
      <c r="U360" s="64">
        <v>1581.09</v>
      </c>
      <c r="V360" s="64">
        <v>1594.4</v>
      </c>
      <c r="W360" s="64">
        <v>1529.47</v>
      </c>
      <c r="X360" s="64">
        <v>1438.79</v>
      </c>
      <c r="Y360" s="64">
        <v>1416.77</v>
      </c>
    </row>
    <row r="361" spans="1:25" x14ac:dyDescent="0.25">
      <c r="A361" s="113">
        <v>30</v>
      </c>
      <c r="B361" s="64">
        <v>1368.94</v>
      </c>
      <c r="C361" s="64">
        <v>1383.3</v>
      </c>
      <c r="D361" s="64">
        <v>1401.26</v>
      </c>
      <c r="E361" s="64">
        <v>1372.9</v>
      </c>
      <c r="F361" s="64">
        <v>1361.35</v>
      </c>
      <c r="G361" s="64">
        <v>1495.88</v>
      </c>
      <c r="H361" s="64">
        <v>1626.17</v>
      </c>
      <c r="I361" s="64">
        <v>1691.87</v>
      </c>
      <c r="J361" s="64">
        <v>1694.12</v>
      </c>
      <c r="K361" s="64">
        <v>1675.57</v>
      </c>
      <c r="L361" s="64">
        <v>1673.16</v>
      </c>
      <c r="M361" s="64">
        <v>1667.75</v>
      </c>
      <c r="N361" s="64">
        <v>1659.14</v>
      </c>
      <c r="O361" s="64">
        <v>1673.28</v>
      </c>
      <c r="P361" s="64">
        <v>1697.51</v>
      </c>
      <c r="Q361" s="64">
        <v>1699.58</v>
      </c>
      <c r="R361" s="64">
        <v>1686.24</v>
      </c>
      <c r="S361" s="64">
        <v>1696.49</v>
      </c>
      <c r="T361" s="64">
        <v>1619.95</v>
      </c>
      <c r="U361" s="64">
        <v>1507</v>
      </c>
      <c r="V361" s="64">
        <v>1579.3</v>
      </c>
      <c r="W361" s="64">
        <v>1541.09</v>
      </c>
      <c r="X361" s="64">
        <v>1411.58</v>
      </c>
      <c r="Y361" s="64">
        <v>1377.45</v>
      </c>
    </row>
    <row r="362" spans="1:25" x14ac:dyDescent="0.25">
      <c r="A362" s="113">
        <v>31</v>
      </c>
      <c r="B362" s="64">
        <v>1380.85</v>
      </c>
      <c r="C362" s="64">
        <v>1345.59</v>
      </c>
      <c r="D362" s="64">
        <v>1372.77</v>
      </c>
      <c r="E362" s="64">
        <v>1326.25</v>
      </c>
      <c r="F362" s="64">
        <v>1416.54</v>
      </c>
      <c r="G362" s="64">
        <v>1495.63</v>
      </c>
      <c r="H362" s="64">
        <v>1602.81</v>
      </c>
      <c r="I362" s="64">
        <v>1667.9</v>
      </c>
      <c r="J362" s="64">
        <v>1662.66</v>
      </c>
      <c r="K362" s="64">
        <v>1661.72</v>
      </c>
      <c r="L362" s="64">
        <v>1662.02</v>
      </c>
      <c r="M362" s="64">
        <v>1656.71</v>
      </c>
      <c r="N362" s="64">
        <v>1678.29</v>
      </c>
      <c r="O362" s="64">
        <v>1713.47</v>
      </c>
      <c r="P362" s="64">
        <v>1729.64</v>
      </c>
      <c r="Q362" s="64">
        <v>1735.56</v>
      </c>
      <c r="R362" s="64">
        <v>1735.47</v>
      </c>
      <c r="S362" s="64">
        <v>1696.91</v>
      </c>
      <c r="T362" s="64">
        <v>1631.43</v>
      </c>
      <c r="U362" s="64">
        <v>1520.86</v>
      </c>
      <c r="V362" s="64">
        <v>1536.58</v>
      </c>
      <c r="W362" s="64">
        <v>1491.4</v>
      </c>
      <c r="X362" s="64">
        <v>1378.63</v>
      </c>
      <c r="Y362" s="64">
        <v>1377.93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1902.91</v>
      </c>
      <c r="C366" s="64">
        <v>1902.02</v>
      </c>
      <c r="D366" s="64">
        <v>1896.29</v>
      </c>
      <c r="E366" s="64">
        <v>1957.3</v>
      </c>
      <c r="F366" s="64">
        <v>1940.92</v>
      </c>
      <c r="G366" s="64">
        <v>1944.88</v>
      </c>
      <c r="H366" s="64">
        <v>1954.62</v>
      </c>
      <c r="I366" s="64">
        <v>1956.48</v>
      </c>
      <c r="J366" s="64">
        <v>1955.37</v>
      </c>
      <c r="K366" s="64">
        <v>1955.93</v>
      </c>
      <c r="L366" s="64">
        <v>1951.31</v>
      </c>
      <c r="M366" s="64">
        <v>1907.08</v>
      </c>
      <c r="N366" s="64">
        <v>1946.6</v>
      </c>
      <c r="O366" s="64">
        <v>1954.47</v>
      </c>
      <c r="P366" s="64">
        <v>2030.72</v>
      </c>
      <c r="Q366" s="64">
        <v>2401.1999999999998</v>
      </c>
      <c r="R366" s="64">
        <v>2050.6</v>
      </c>
      <c r="S366" s="64">
        <v>1956.86</v>
      </c>
      <c r="T366" s="64">
        <v>2052.6</v>
      </c>
      <c r="U366" s="64">
        <v>2083.96</v>
      </c>
      <c r="V366" s="64">
        <v>1932.62</v>
      </c>
      <c r="W366" s="64">
        <v>1897.04</v>
      </c>
      <c r="X366" s="64">
        <v>1891.62</v>
      </c>
      <c r="Y366" s="64">
        <v>1886.3</v>
      </c>
    </row>
    <row r="367" spans="1:25" x14ac:dyDescent="0.25">
      <c r="A367" s="113">
        <v>2</v>
      </c>
      <c r="B367" s="64">
        <v>1893.32</v>
      </c>
      <c r="C367" s="64">
        <v>1867.27</v>
      </c>
      <c r="D367" s="64">
        <v>1874.09</v>
      </c>
      <c r="E367" s="64">
        <v>1959.63</v>
      </c>
      <c r="F367" s="64">
        <v>1924.26</v>
      </c>
      <c r="G367" s="64">
        <v>1798.17</v>
      </c>
      <c r="H367" s="64">
        <v>1817.65</v>
      </c>
      <c r="I367" s="64">
        <v>1629.31</v>
      </c>
      <c r="J367" s="64">
        <v>1635.61</v>
      </c>
      <c r="K367" s="64">
        <v>1721.67</v>
      </c>
      <c r="L367" s="64">
        <v>1632.05</v>
      </c>
      <c r="M367" s="64">
        <v>1630.42</v>
      </c>
      <c r="N367" s="64">
        <v>1907.44</v>
      </c>
      <c r="O367" s="64">
        <v>1896.98</v>
      </c>
      <c r="P367" s="64">
        <v>1909.19</v>
      </c>
      <c r="Q367" s="64">
        <v>1934.85</v>
      </c>
      <c r="R367" s="64">
        <v>1901</v>
      </c>
      <c r="S367" s="64">
        <v>1883.57</v>
      </c>
      <c r="T367" s="64">
        <v>2033.23</v>
      </c>
      <c r="U367" s="64">
        <v>2056.58</v>
      </c>
      <c r="V367" s="64">
        <v>1962.35</v>
      </c>
      <c r="W367" s="64">
        <v>1949.94</v>
      </c>
      <c r="X367" s="64">
        <v>1862.93</v>
      </c>
      <c r="Y367" s="64">
        <v>1842.14</v>
      </c>
    </row>
    <row r="368" spans="1:25" x14ac:dyDescent="0.25">
      <c r="A368" s="113">
        <v>3</v>
      </c>
      <c r="B368" s="64">
        <v>1891.03</v>
      </c>
      <c r="C368" s="64">
        <v>1888.43</v>
      </c>
      <c r="D368" s="64">
        <v>1895.81</v>
      </c>
      <c r="E368" s="64">
        <v>1920.93</v>
      </c>
      <c r="F368" s="64">
        <v>1935.79</v>
      </c>
      <c r="G368" s="64">
        <v>1912.84</v>
      </c>
      <c r="H368" s="64">
        <v>1910.84</v>
      </c>
      <c r="I368" s="64">
        <v>1893.4</v>
      </c>
      <c r="J368" s="64">
        <v>1889</v>
      </c>
      <c r="K368" s="64">
        <v>1888.85</v>
      </c>
      <c r="L368" s="64">
        <v>1883.51</v>
      </c>
      <c r="M368" s="64">
        <v>1885.04</v>
      </c>
      <c r="N368" s="64">
        <v>1903.24</v>
      </c>
      <c r="O368" s="64">
        <v>1904.75</v>
      </c>
      <c r="P368" s="64">
        <v>1908.05</v>
      </c>
      <c r="Q368" s="64">
        <v>1918.24</v>
      </c>
      <c r="R368" s="64">
        <v>2010.61</v>
      </c>
      <c r="S368" s="64">
        <v>2051.98</v>
      </c>
      <c r="T368" s="64">
        <v>2215.92</v>
      </c>
      <c r="U368" s="64">
        <v>2229.7399999999998</v>
      </c>
      <c r="V368" s="64">
        <v>2084.5300000000002</v>
      </c>
      <c r="W368" s="64">
        <v>1979.43</v>
      </c>
      <c r="X368" s="64">
        <v>1903.99</v>
      </c>
      <c r="Y368" s="64">
        <v>1891.68</v>
      </c>
    </row>
    <row r="369" spans="1:25" x14ac:dyDescent="0.25">
      <c r="A369" s="113">
        <v>4</v>
      </c>
      <c r="B369" s="64">
        <v>1875.22</v>
      </c>
      <c r="C369" s="64">
        <v>1864.88</v>
      </c>
      <c r="D369" s="64">
        <v>1885.66</v>
      </c>
      <c r="E369" s="64">
        <v>1962.98</v>
      </c>
      <c r="F369" s="64">
        <v>1939.29</v>
      </c>
      <c r="G369" s="64">
        <v>1931.23</v>
      </c>
      <c r="H369" s="64">
        <v>2000.63</v>
      </c>
      <c r="I369" s="64">
        <v>2001.68</v>
      </c>
      <c r="J369" s="64">
        <v>1636.15</v>
      </c>
      <c r="K369" s="64">
        <v>1652.9</v>
      </c>
      <c r="L369" s="64">
        <v>1639.06</v>
      </c>
      <c r="M369" s="64">
        <v>1994.73</v>
      </c>
      <c r="N369" s="64">
        <v>1960.8</v>
      </c>
      <c r="O369" s="64">
        <v>1960.21</v>
      </c>
      <c r="P369" s="64">
        <v>1988.15</v>
      </c>
      <c r="Q369" s="64">
        <v>1954.13</v>
      </c>
      <c r="R369" s="64">
        <v>1725.91</v>
      </c>
      <c r="S369" s="64">
        <v>2332.4</v>
      </c>
      <c r="T369" s="64">
        <v>2327.4899999999998</v>
      </c>
      <c r="U369" s="64">
        <v>2135.13</v>
      </c>
      <c r="V369" s="64">
        <v>2038.96</v>
      </c>
      <c r="W369" s="64">
        <v>1969.22</v>
      </c>
      <c r="X369" s="64">
        <v>1895.8</v>
      </c>
      <c r="Y369" s="64">
        <v>1871.09</v>
      </c>
    </row>
    <row r="370" spans="1:25" x14ac:dyDescent="0.25">
      <c r="A370" s="113">
        <v>5</v>
      </c>
      <c r="B370" s="64">
        <v>1904.64</v>
      </c>
      <c r="C370" s="64">
        <v>1897.36</v>
      </c>
      <c r="D370" s="64">
        <v>1905.12</v>
      </c>
      <c r="E370" s="64">
        <v>1936.46</v>
      </c>
      <c r="F370" s="64">
        <v>1964.9</v>
      </c>
      <c r="G370" s="64">
        <v>1939.15</v>
      </c>
      <c r="H370" s="64">
        <v>1938.14</v>
      </c>
      <c r="I370" s="64">
        <v>1937.1</v>
      </c>
      <c r="J370" s="64">
        <v>1936.42</v>
      </c>
      <c r="K370" s="64">
        <v>1936.28</v>
      </c>
      <c r="L370" s="64">
        <v>1935.97</v>
      </c>
      <c r="M370" s="64">
        <v>1933.36</v>
      </c>
      <c r="N370" s="64">
        <v>1926.9</v>
      </c>
      <c r="O370" s="64">
        <v>1929.14</v>
      </c>
      <c r="P370" s="64">
        <v>1934.3</v>
      </c>
      <c r="Q370" s="64">
        <v>1960.29</v>
      </c>
      <c r="R370" s="64">
        <v>2179.23</v>
      </c>
      <c r="S370" s="64">
        <v>2391.96</v>
      </c>
      <c r="T370" s="64">
        <v>2295.8200000000002</v>
      </c>
      <c r="U370" s="64">
        <v>2190.42</v>
      </c>
      <c r="V370" s="64">
        <v>2072.86</v>
      </c>
      <c r="W370" s="64">
        <v>1966.65</v>
      </c>
      <c r="X370" s="64">
        <v>1937.92</v>
      </c>
      <c r="Y370" s="64">
        <v>1915.64</v>
      </c>
    </row>
    <row r="371" spans="1:25" x14ac:dyDescent="0.25">
      <c r="A371" s="113">
        <v>6</v>
      </c>
      <c r="B371" s="64">
        <v>1859.73</v>
      </c>
      <c r="C371" s="64">
        <v>1858.21</v>
      </c>
      <c r="D371" s="64">
        <v>1868.31</v>
      </c>
      <c r="E371" s="64">
        <v>1921.91</v>
      </c>
      <c r="F371" s="64">
        <v>1986.01</v>
      </c>
      <c r="G371" s="64">
        <v>1966.54</v>
      </c>
      <c r="H371" s="64">
        <v>1866.06</v>
      </c>
      <c r="I371" s="64">
        <v>1892.77</v>
      </c>
      <c r="J371" s="64">
        <v>1889.84</v>
      </c>
      <c r="K371" s="64">
        <v>1896.57</v>
      </c>
      <c r="L371" s="64">
        <v>1840.41</v>
      </c>
      <c r="M371" s="64">
        <v>1836.99</v>
      </c>
      <c r="N371" s="64">
        <v>1840</v>
      </c>
      <c r="O371" s="64">
        <v>1892.4</v>
      </c>
      <c r="P371" s="64">
        <v>1912.77</v>
      </c>
      <c r="Q371" s="64">
        <v>2171.64</v>
      </c>
      <c r="R371" s="64">
        <v>2414.25</v>
      </c>
      <c r="S371" s="64">
        <v>2384.2600000000002</v>
      </c>
      <c r="T371" s="64">
        <v>2240.58</v>
      </c>
      <c r="U371" s="64">
        <v>2123.25</v>
      </c>
      <c r="V371" s="64">
        <v>1992.09</v>
      </c>
      <c r="W371" s="64">
        <v>1967.81</v>
      </c>
      <c r="X371" s="64">
        <v>1933.8</v>
      </c>
      <c r="Y371" s="64">
        <v>1888.86</v>
      </c>
    </row>
    <row r="372" spans="1:25" x14ac:dyDescent="0.25">
      <c r="A372" s="113">
        <v>7</v>
      </c>
      <c r="B372" s="64">
        <v>1916.58</v>
      </c>
      <c r="C372" s="64">
        <v>1914.37</v>
      </c>
      <c r="D372" s="64">
        <v>1926.04</v>
      </c>
      <c r="E372" s="64">
        <v>1935.35</v>
      </c>
      <c r="F372" s="64">
        <v>1990.04</v>
      </c>
      <c r="G372" s="64">
        <v>1974.68</v>
      </c>
      <c r="H372" s="64">
        <v>1915.89</v>
      </c>
      <c r="I372" s="64">
        <v>1918.16</v>
      </c>
      <c r="J372" s="64">
        <v>1909.82</v>
      </c>
      <c r="K372" s="64">
        <v>1913.46</v>
      </c>
      <c r="L372" s="64">
        <v>1908.08</v>
      </c>
      <c r="M372" s="64">
        <v>1906.71</v>
      </c>
      <c r="N372" s="64">
        <v>1907.66</v>
      </c>
      <c r="O372" s="64">
        <v>1918.01</v>
      </c>
      <c r="P372" s="64">
        <v>1930</v>
      </c>
      <c r="Q372" s="64">
        <v>2160.48</v>
      </c>
      <c r="R372" s="64">
        <v>2110.14</v>
      </c>
      <c r="S372" s="64">
        <v>2366.2199999999998</v>
      </c>
      <c r="T372" s="64">
        <v>2305.66</v>
      </c>
      <c r="U372" s="64">
        <v>2167.7800000000002</v>
      </c>
      <c r="V372" s="64">
        <v>2011.55</v>
      </c>
      <c r="W372" s="64">
        <v>1984.71</v>
      </c>
      <c r="X372" s="64">
        <v>1946.01</v>
      </c>
      <c r="Y372" s="64">
        <v>1888.37</v>
      </c>
    </row>
    <row r="373" spans="1:25" x14ac:dyDescent="0.25">
      <c r="A373" s="113">
        <v>8</v>
      </c>
      <c r="B373" s="64">
        <v>1825.51</v>
      </c>
      <c r="C373" s="64">
        <v>1806.4</v>
      </c>
      <c r="D373" s="64">
        <v>1815.83</v>
      </c>
      <c r="E373" s="64">
        <v>1820.35</v>
      </c>
      <c r="F373" s="64">
        <v>1870.89</v>
      </c>
      <c r="G373" s="64">
        <v>1856.37</v>
      </c>
      <c r="H373" s="64">
        <v>1802.05</v>
      </c>
      <c r="I373" s="64">
        <v>1803.18</v>
      </c>
      <c r="J373" s="64">
        <v>1800.87</v>
      </c>
      <c r="K373" s="64">
        <v>1806.66</v>
      </c>
      <c r="L373" s="64">
        <v>1799.57</v>
      </c>
      <c r="M373" s="64">
        <v>1801.15</v>
      </c>
      <c r="N373" s="64">
        <v>1802.03</v>
      </c>
      <c r="O373" s="64">
        <v>1814.11</v>
      </c>
      <c r="P373" s="64">
        <v>1903.64</v>
      </c>
      <c r="Q373" s="64">
        <v>2115.38</v>
      </c>
      <c r="R373" s="64">
        <v>2186.0700000000002</v>
      </c>
      <c r="S373" s="64">
        <v>2340.2199999999998</v>
      </c>
      <c r="T373" s="64">
        <v>2234.4299999999998</v>
      </c>
      <c r="U373" s="64">
        <v>2073.66</v>
      </c>
      <c r="V373" s="64">
        <v>2007.88</v>
      </c>
      <c r="W373" s="64">
        <v>1947.24</v>
      </c>
      <c r="X373" s="64">
        <v>1866.4</v>
      </c>
      <c r="Y373" s="64">
        <v>1800.67</v>
      </c>
    </row>
    <row r="374" spans="1:25" x14ac:dyDescent="0.25">
      <c r="A374" s="113">
        <v>9</v>
      </c>
      <c r="B374" s="64">
        <v>1873.19</v>
      </c>
      <c r="C374" s="64">
        <v>1871.36</v>
      </c>
      <c r="D374" s="64">
        <v>1887.91</v>
      </c>
      <c r="E374" s="64">
        <v>1933</v>
      </c>
      <c r="F374" s="64">
        <v>2010.82</v>
      </c>
      <c r="G374" s="64">
        <v>1993.31</v>
      </c>
      <c r="H374" s="64">
        <v>1949.51</v>
      </c>
      <c r="I374" s="64">
        <v>1944.71</v>
      </c>
      <c r="J374" s="64">
        <v>1929.52</v>
      </c>
      <c r="K374" s="64">
        <v>1929</v>
      </c>
      <c r="L374" s="64">
        <v>1914.24</v>
      </c>
      <c r="M374" s="64">
        <v>1909.64</v>
      </c>
      <c r="N374" s="64">
        <v>1847.47</v>
      </c>
      <c r="O374" s="64">
        <v>1848.85</v>
      </c>
      <c r="P374" s="64">
        <v>1839.84</v>
      </c>
      <c r="Q374" s="64">
        <v>2058.4499999999998</v>
      </c>
      <c r="R374" s="64">
        <v>2113.5500000000002</v>
      </c>
      <c r="S374" s="64">
        <v>2261.13</v>
      </c>
      <c r="T374" s="64">
        <v>2181.27</v>
      </c>
      <c r="U374" s="64">
        <v>2075.58</v>
      </c>
      <c r="V374" s="64">
        <v>1962.38</v>
      </c>
      <c r="W374" s="64">
        <v>1929.88</v>
      </c>
      <c r="X374" s="64">
        <v>1851.03</v>
      </c>
      <c r="Y374" s="64">
        <v>1820.85</v>
      </c>
    </row>
    <row r="375" spans="1:25" x14ac:dyDescent="0.25">
      <c r="A375" s="113">
        <v>10</v>
      </c>
      <c r="B375" s="64">
        <v>1874.67</v>
      </c>
      <c r="C375" s="64">
        <v>1890.59</v>
      </c>
      <c r="D375" s="64">
        <v>1919.4</v>
      </c>
      <c r="E375" s="64">
        <v>1941.74</v>
      </c>
      <c r="F375" s="64">
        <v>1989.65</v>
      </c>
      <c r="G375" s="64">
        <v>1990.71</v>
      </c>
      <c r="H375" s="64">
        <v>1921.8</v>
      </c>
      <c r="I375" s="64">
        <v>1919.81</v>
      </c>
      <c r="J375" s="64">
        <v>1918.43</v>
      </c>
      <c r="K375" s="64">
        <v>1917.79</v>
      </c>
      <c r="L375" s="64">
        <v>1917.52</v>
      </c>
      <c r="M375" s="64">
        <v>1916.86</v>
      </c>
      <c r="N375" s="64">
        <v>1897.66</v>
      </c>
      <c r="O375" s="64">
        <v>1903.46</v>
      </c>
      <c r="P375" s="64">
        <v>1903.37</v>
      </c>
      <c r="Q375" s="64">
        <v>2259.2199999999998</v>
      </c>
      <c r="R375" s="64">
        <v>2286.85</v>
      </c>
      <c r="S375" s="64">
        <v>2421.9499999999998</v>
      </c>
      <c r="T375" s="64">
        <v>2277.67</v>
      </c>
      <c r="U375" s="64">
        <v>2136.65</v>
      </c>
      <c r="V375" s="64">
        <v>2002.33</v>
      </c>
      <c r="W375" s="64">
        <v>1964.36</v>
      </c>
      <c r="X375" s="64">
        <v>1895.52</v>
      </c>
      <c r="Y375" s="64">
        <v>1869.19</v>
      </c>
    </row>
    <row r="376" spans="1:25" x14ac:dyDescent="0.25">
      <c r="A376" s="113">
        <v>11</v>
      </c>
      <c r="B376" s="64">
        <v>1814.49</v>
      </c>
      <c r="C376" s="64">
        <v>1813.07</v>
      </c>
      <c r="D376" s="64">
        <v>1836.31</v>
      </c>
      <c r="E376" s="64">
        <v>1874.54</v>
      </c>
      <c r="F376" s="64">
        <v>1954.32</v>
      </c>
      <c r="G376" s="64">
        <v>1939.49</v>
      </c>
      <c r="H376" s="64">
        <v>1790.67</v>
      </c>
      <c r="I376" s="64">
        <v>1784.63</v>
      </c>
      <c r="J376" s="64">
        <v>1780.84</v>
      </c>
      <c r="K376" s="64">
        <v>1780.07</v>
      </c>
      <c r="L376" s="64">
        <v>1779.69</v>
      </c>
      <c r="M376" s="64">
        <v>1778.76</v>
      </c>
      <c r="N376" s="64">
        <v>1778.45</v>
      </c>
      <c r="O376" s="64">
        <v>1778.94</v>
      </c>
      <c r="P376" s="64">
        <v>1813.94</v>
      </c>
      <c r="Q376" s="64">
        <v>2025.02</v>
      </c>
      <c r="R376" s="64">
        <v>2123.41</v>
      </c>
      <c r="S376" s="64">
        <v>2251.73</v>
      </c>
      <c r="T376" s="64">
        <v>2152.13</v>
      </c>
      <c r="U376" s="64">
        <v>2009.46</v>
      </c>
      <c r="V376" s="64">
        <v>1968.56</v>
      </c>
      <c r="W376" s="64">
        <v>1789.31</v>
      </c>
      <c r="X376" s="64">
        <v>1795.63</v>
      </c>
      <c r="Y376" s="64">
        <v>1785.26</v>
      </c>
    </row>
    <row r="377" spans="1:25" x14ac:dyDescent="0.25">
      <c r="A377" s="113">
        <v>12</v>
      </c>
      <c r="B377" s="64">
        <v>1776.26</v>
      </c>
      <c r="C377" s="64">
        <v>1774.15</v>
      </c>
      <c r="D377" s="64">
        <v>1789.3</v>
      </c>
      <c r="E377" s="64">
        <v>1812.96</v>
      </c>
      <c r="F377" s="64">
        <v>1916.95</v>
      </c>
      <c r="G377" s="64">
        <v>1936.72</v>
      </c>
      <c r="H377" s="64">
        <v>1776.91</v>
      </c>
      <c r="I377" s="64">
        <v>1773.11</v>
      </c>
      <c r="J377" s="64">
        <v>1761.96</v>
      </c>
      <c r="K377" s="64">
        <v>1765.96</v>
      </c>
      <c r="L377" s="64">
        <v>1766.48</v>
      </c>
      <c r="M377" s="64">
        <v>1758.69</v>
      </c>
      <c r="N377" s="64">
        <v>1761.79</v>
      </c>
      <c r="O377" s="64">
        <v>1773.2</v>
      </c>
      <c r="P377" s="64">
        <v>1778.01</v>
      </c>
      <c r="Q377" s="64">
        <v>2263.58</v>
      </c>
      <c r="R377" s="64">
        <v>2261.0100000000002</v>
      </c>
      <c r="S377" s="64">
        <v>2342.73</v>
      </c>
      <c r="T377" s="64">
        <v>2206.2600000000002</v>
      </c>
      <c r="U377" s="64">
        <v>2018.3</v>
      </c>
      <c r="V377" s="64">
        <v>1965.48</v>
      </c>
      <c r="W377" s="64">
        <v>1790.99</v>
      </c>
      <c r="X377" s="64">
        <v>1790.97</v>
      </c>
      <c r="Y377" s="64">
        <v>1777.31</v>
      </c>
    </row>
    <row r="378" spans="1:25" x14ac:dyDescent="0.25">
      <c r="A378" s="113">
        <v>13</v>
      </c>
      <c r="B378" s="64">
        <v>1839.84</v>
      </c>
      <c r="C378" s="64">
        <v>1851.51</v>
      </c>
      <c r="D378" s="64">
        <v>1875.43</v>
      </c>
      <c r="E378" s="64">
        <v>1897</v>
      </c>
      <c r="F378" s="64">
        <v>1880.78</v>
      </c>
      <c r="G378" s="64">
        <v>1955.43</v>
      </c>
      <c r="H378" s="64">
        <v>1918.43</v>
      </c>
      <c r="I378" s="64">
        <v>1921.72</v>
      </c>
      <c r="J378" s="64">
        <v>1921.62</v>
      </c>
      <c r="K378" s="64">
        <v>1955.84</v>
      </c>
      <c r="L378" s="64">
        <v>1920.66</v>
      </c>
      <c r="M378" s="64">
        <v>1919.94</v>
      </c>
      <c r="N378" s="64">
        <v>1919.94</v>
      </c>
      <c r="O378" s="64">
        <v>1918.81</v>
      </c>
      <c r="P378" s="64">
        <v>1961.13</v>
      </c>
      <c r="Q378" s="64">
        <v>1981.55</v>
      </c>
      <c r="R378" s="64">
        <v>2318.5300000000002</v>
      </c>
      <c r="S378" s="64">
        <v>2220.81</v>
      </c>
      <c r="T378" s="64">
        <v>2097.38</v>
      </c>
      <c r="U378" s="64">
        <v>2039.94</v>
      </c>
      <c r="V378" s="64">
        <v>1931.28</v>
      </c>
      <c r="W378" s="64">
        <v>1827.21</v>
      </c>
      <c r="X378" s="64">
        <v>1825.02</v>
      </c>
      <c r="Y378" s="64">
        <v>1839.94</v>
      </c>
    </row>
    <row r="379" spans="1:25" x14ac:dyDescent="0.25">
      <c r="A379" s="113">
        <v>14</v>
      </c>
      <c r="B379" s="64">
        <v>1720.16</v>
      </c>
      <c r="C379" s="64">
        <v>1730.36</v>
      </c>
      <c r="D379" s="64">
        <v>1750.12</v>
      </c>
      <c r="E379" s="64">
        <v>1665.15</v>
      </c>
      <c r="F379" s="64">
        <v>1759.24</v>
      </c>
      <c r="G379" s="64">
        <v>1855.54</v>
      </c>
      <c r="H379" s="64">
        <v>1957.41</v>
      </c>
      <c r="I379" s="64">
        <v>1928.72</v>
      </c>
      <c r="J379" s="64">
        <v>1906.98</v>
      </c>
      <c r="K379" s="64">
        <v>1917.28</v>
      </c>
      <c r="L379" s="64">
        <v>1917.34</v>
      </c>
      <c r="M379" s="64">
        <v>1906.21</v>
      </c>
      <c r="N379" s="64">
        <v>1902.33</v>
      </c>
      <c r="O379" s="64">
        <v>1910.3</v>
      </c>
      <c r="P379" s="64">
        <v>1983.91</v>
      </c>
      <c r="Q379" s="64">
        <v>2009.4</v>
      </c>
      <c r="R379" s="64">
        <v>2022.62</v>
      </c>
      <c r="S379" s="64">
        <v>1932.51</v>
      </c>
      <c r="T379" s="64">
        <v>2123.6999999999998</v>
      </c>
      <c r="U379" s="64">
        <v>2101.86</v>
      </c>
      <c r="V379" s="64">
        <v>1935.15</v>
      </c>
      <c r="W379" s="64">
        <v>1771.88</v>
      </c>
      <c r="X379" s="64">
        <v>1770.64</v>
      </c>
      <c r="Y379" s="64">
        <v>1760.38</v>
      </c>
    </row>
    <row r="380" spans="1:25" x14ac:dyDescent="0.25">
      <c r="A380" s="113">
        <v>15</v>
      </c>
      <c r="B380" s="64">
        <v>1752.39</v>
      </c>
      <c r="C380" s="64">
        <v>1751.76</v>
      </c>
      <c r="D380" s="64">
        <v>1755.11</v>
      </c>
      <c r="E380" s="64">
        <v>1716.15</v>
      </c>
      <c r="F380" s="64">
        <v>1741.55</v>
      </c>
      <c r="G380" s="64">
        <v>1759.1</v>
      </c>
      <c r="H380" s="64">
        <v>1767.39</v>
      </c>
      <c r="I380" s="64">
        <v>1759.76</v>
      </c>
      <c r="J380" s="64">
        <v>1759.67</v>
      </c>
      <c r="K380" s="64">
        <v>1754.23</v>
      </c>
      <c r="L380" s="64">
        <v>1760.43</v>
      </c>
      <c r="M380" s="64">
        <v>1760.01</v>
      </c>
      <c r="N380" s="64">
        <v>1766.84</v>
      </c>
      <c r="O380" s="64">
        <v>1768.27</v>
      </c>
      <c r="P380" s="64">
        <v>1991.32</v>
      </c>
      <c r="Q380" s="64">
        <v>2041.3</v>
      </c>
      <c r="R380" s="64">
        <v>1918.32</v>
      </c>
      <c r="S380" s="64">
        <v>1769.15</v>
      </c>
      <c r="T380" s="64">
        <v>2186.6999999999998</v>
      </c>
      <c r="U380" s="64">
        <v>2093.2199999999998</v>
      </c>
      <c r="V380" s="64">
        <v>1769.24</v>
      </c>
      <c r="W380" s="64">
        <v>1764.72</v>
      </c>
      <c r="X380" s="64">
        <v>1760.05</v>
      </c>
      <c r="Y380" s="64">
        <v>1710.31</v>
      </c>
    </row>
    <row r="381" spans="1:25" x14ac:dyDescent="0.25">
      <c r="A381" s="113">
        <v>16</v>
      </c>
      <c r="B381" s="64">
        <v>1557.2</v>
      </c>
      <c r="C381" s="64">
        <v>1575.52</v>
      </c>
      <c r="D381" s="64">
        <v>1730.73</v>
      </c>
      <c r="E381" s="64">
        <v>1653.09</v>
      </c>
      <c r="F381" s="64">
        <v>1676.87</v>
      </c>
      <c r="G381" s="64">
        <v>1819.65</v>
      </c>
      <c r="H381" s="64">
        <v>1934.52</v>
      </c>
      <c r="I381" s="64">
        <v>1973.5</v>
      </c>
      <c r="J381" s="64">
        <v>1975.12</v>
      </c>
      <c r="K381" s="64">
        <v>1790.16</v>
      </c>
      <c r="L381" s="64">
        <v>1967.71</v>
      </c>
      <c r="M381" s="64">
        <v>1769.38</v>
      </c>
      <c r="N381" s="64">
        <v>1771.85</v>
      </c>
      <c r="O381" s="64">
        <v>1966.17</v>
      </c>
      <c r="P381" s="64">
        <v>1999.77</v>
      </c>
      <c r="Q381" s="64">
        <v>1999.45</v>
      </c>
      <c r="R381" s="64">
        <v>1845.25</v>
      </c>
      <c r="S381" s="64">
        <v>1991.09</v>
      </c>
      <c r="T381" s="64">
        <v>2005.86</v>
      </c>
      <c r="U381" s="64">
        <v>1724.04</v>
      </c>
      <c r="V381" s="64">
        <v>1815.34</v>
      </c>
      <c r="W381" s="64">
        <v>1781.63</v>
      </c>
      <c r="X381" s="64">
        <v>1811.08</v>
      </c>
      <c r="Y381" s="64">
        <v>1776.14</v>
      </c>
    </row>
    <row r="382" spans="1:25" x14ac:dyDescent="0.25">
      <c r="A382" s="113">
        <v>17</v>
      </c>
      <c r="B382" s="64">
        <v>1918.16</v>
      </c>
      <c r="C382" s="64">
        <v>1919.81</v>
      </c>
      <c r="D382" s="64">
        <v>1935.64</v>
      </c>
      <c r="E382" s="64">
        <v>1909.95</v>
      </c>
      <c r="F382" s="64">
        <v>1898.15</v>
      </c>
      <c r="G382" s="64">
        <v>1928.36</v>
      </c>
      <c r="H382" s="64">
        <v>2026.15</v>
      </c>
      <c r="I382" s="64">
        <v>2055.19</v>
      </c>
      <c r="J382" s="64">
        <v>2054.64</v>
      </c>
      <c r="K382" s="64">
        <v>2053.6799999999998</v>
      </c>
      <c r="L382" s="64">
        <v>2052.96</v>
      </c>
      <c r="M382" s="64">
        <v>2052.8000000000002</v>
      </c>
      <c r="N382" s="64">
        <v>2051.4499999999998</v>
      </c>
      <c r="O382" s="64">
        <v>2055.35</v>
      </c>
      <c r="P382" s="64">
        <v>2062.42</v>
      </c>
      <c r="Q382" s="64">
        <v>2113.4499999999998</v>
      </c>
      <c r="R382" s="64">
        <v>2054.38</v>
      </c>
      <c r="S382" s="64">
        <v>2315.98</v>
      </c>
      <c r="T382" s="64">
        <v>2366.7399999999998</v>
      </c>
      <c r="U382" s="64">
        <v>2172.98</v>
      </c>
      <c r="V382" s="64">
        <v>2072.79</v>
      </c>
      <c r="W382" s="64">
        <v>1986.52</v>
      </c>
      <c r="X382" s="64">
        <v>1954.69</v>
      </c>
      <c r="Y382" s="64">
        <v>1930.15</v>
      </c>
    </row>
    <row r="383" spans="1:25" x14ac:dyDescent="0.25">
      <c r="A383" s="113">
        <v>18</v>
      </c>
      <c r="B383" s="64">
        <v>1773.02</v>
      </c>
      <c r="C383" s="64">
        <v>1780.78</v>
      </c>
      <c r="D383" s="64">
        <v>1853.8</v>
      </c>
      <c r="E383" s="64">
        <v>1873.04</v>
      </c>
      <c r="F383" s="64">
        <v>1900.37</v>
      </c>
      <c r="G383" s="64">
        <v>1959.78</v>
      </c>
      <c r="H383" s="64">
        <v>2033.23</v>
      </c>
      <c r="I383" s="64">
        <v>1868</v>
      </c>
      <c r="J383" s="64">
        <v>1859.79</v>
      </c>
      <c r="K383" s="64">
        <v>1824.46</v>
      </c>
      <c r="L383" s="64">
        <v>1878.19</v>
      </c>
      <c r="M383" s="64">
        <v>1882.16</v>
      </c>
      <c r="N383" s="64">
        <v>1852.6</v>
      </c>
      <c r="O383" s="64">
        <v>1890.48</v>
      </c>
      <c r="P383" s="64">
        <v>1968.62</v>
      </c>
      <c r="Q383" s="64">
        <v>1994.68</v>
      </c>
      <c r="R383" s="64">
        <v>1897.11</v>
      </c>
      <c r="S383" s="64">
        <v>2146</v>
      </c>
      <c r="T383" s="64">
        <v>2239.91</v>
      </c>
      <c r="U383" s="64">
        <v>2149.38</v>
      </c>
      <c r="V383" s="64">
        <v>1927.56</v>
      </c>
      <c r="W383" s="64">
        <v>1830.81</v>
      </c>
      <c r="X383" s="64">
        <v>1828.38</v>
      </c>
      <c r="Y383" s="64">
        <v>1771.42</v>
      </c>
    </row>
    <row r="384" spans="1:25" x14ac:dyDescent="0.25">
      <c r="A384" s="113">
        <v>19</v>
      </c>
      <c r="B384" s="64">
        <v>1812.32</v>
      </c>
      <c r="C384" s="64">
        <v>1811.79</v>
      </c>
      <c r="D384" s="64">
        <v>1850.84</v>
      </c>
      <c r="E384" s="64">
        <v>1819.87</v>
      </c>
      <c r="F384" s="64">
        <v>1825.63</v>
      </c>
      <c r="G384" s="64">
        <v>1880.35</v>
      </c>
      <c r="H384" s="64">
        <v>1890.07</v>
      </c>
      <c r="I384" s="64">
        <v>1923.11</v>
      </c>
      <c r="J384" s="64">
        <v>1897.61</v>
      </c>
      <c r="K384" s="64">
        <v>1894.94</v>
      </c>
      <c r="L384" s="64">
        <v>1929.19</v>
      </c>
      <c r="M384" s="64">
        <v>1884.71</v>
      </c>
      <c r="N384" s="64">
        <v>1892.47</v>
      </c>
      <c r="O384" s="64">
        <v>2163.59</v>
      </c>
      <c r="P384" s="64">
        <v>2215.62</v>
      </c>
      <c r="Q384" s="64">
        <v>2116.29</v>
      </c>
      <c r="R384" s="64">
        <v>1991.35</v>
      </c>
      <c r="S384" s="64">
        <v>2285.83</v>
      </c>
      <c r="T384" s="64">
        <v>2235.31</v>
      </c>
      <c r="U384" s="64">
        <v>2137.38</v>
      </c>
      <c r="V384" s="64">
        <v>2023.92</v>
      </c>
      <c r="W384" s="64">
        <v>1937.81</v>
      </c>
      <c r="X384" s="64">
        <v>1843.52</v>
      </c>
      <c r="Y384" s="64">
        <v>1818.19</v>
      </c>
    </row>
    <row r="385" spans="1:25" x14ac:dyDescent="0.25">
      <c r="A385" s="113">
        <v>20</v>
      </c>
      <c r="B385" s="64">
        <v>1856.03</v>
      </c>
      <c r="C385" s="64">
        <v>1860.45</v>
      </c>
      <c r="D385" s="64">
        <v>1881.7</v>
      </c>
      <c r="E385" s="64">
        <v>1910.76</v>
      </c>
      <c r="F385" s="64">
        <v>1896.46</v>
      </c>
      <c r="G385" s="64">
        <v>1883.48</v>
      </c>
      <c r="H385" s="64">
        <v>1914.94</v>
      </c>
      <c r="I385" s="64">
        <v>1979.24</v>
      </c>
      <c r="J385" s="64">
        <v>1989.33</v>
      </c>
      <c r="K385" s="64">
        <v>1925.63</v>
      </c>
      <c r="L385" s="64">
        <v>1917.05</v>
      </c>
      <c r="M385" s="64">
        <v>1887.89</v>
      </c>
      <c r="N385" s="64">
        <v>1919.41</v>
      </c>
      <c r="O385" s="64">
        <v>1978.01</v>
      </c>
      <c r="P385" s="64">
        <v>2077.71</v>
      </c>
      <c r="Q385" s="64">
        <v>2184.4299999999998</v>
      </c>
      <c r="R385" s="64">
        <v>2129.8200000000002</v>
      </c>
      <c r="S385" s="64">
        <v>2261.08</v>
      </c>
      <c r="T385" s="64">
        <v>2284.2800000000002</v>
      </c>
      <c r="U385" s="64">
        <v>2222.17</v>
      </c>
      <c r="V385" s="64">
        <v>2092.29</v>
      </c>
      <c r="W385" s="64">
        <v>2020.13</v>
      </c>
      <c r="X385" s="64">
        <v>1942.94</v>
      </c>
      <c r="Y385" s="64">
        <v>1882.97</v>
      </c>
    </row>
    <row r="386" spans="1:25" x14ac:dyDescent="0.25">
      <c r="A386" s="113">
        <v>21</v>
      </c>
      <c r="B386" s="64">
        <v>1864.91</v>
      </c>
      <c r="C386" s="64">
        <v>1867.47</v>
      </c>
      <c r="D386" s="64">
        <v>1877.38</v>
      </c>
      <c r="E386" s="64">
        <v>1887.53</v>
      </c>
      <c r="F386" s="64">
        <v>1878.46</v>
      </c>
      <c r="G386" s="64">
        <v>1862.57</v>
      </c>
      <c r="H386" s="64">
        <v>1914.82</v>
      </c>
      <c r="I386" s="64">
        <v>1909.33</v>
      </c>
      <c r="J386" s="64">
        <v>1907.44</v>
      </c>
      <c r="K386" s="64">
        <v>1878.12</v>
      </c>
      <c r="L386" s="64">
        <v>1908.58</v>
      </c>
      <c r="M386" s="64">
        <v>1904.66</v>
      </c>
      <c r="N386" s="64">
        <v>1881.92</v>
      </c>
      <c r="O386" s="64">
        <v>2113.83</v>
      </c>
      <c r="P386" s="64">
        <v>1904.75</v>
      </c>
      <c r="Q386" s="64">
        <v>2054.96</v>
      </c>
      <c r="R386" s="64">
        <v>1928.53</v>
      </c>
      <c r="S386" s="64">
        <v>2121.86</v>
      </c>
      <c r="T386" s="64">
        <v>2279.2399999999998</v>
      </c>
      <c r="U386" s="64">
        <v>2059.39</v>
      </c>
      <c r="V386" s="64">
        <v>1979.29</v>
      </c>
      <c r="W386" s="64">
        <v>1914.94</v>
      </c>
      <c r="X386" s="64">
        <v>1872.87</v>
      </c>
      <c r="Y386" s="64">
        <v>1826.28</v>
      </c>
    </row>
    <row r="387" spans="1:25" x14ac:dyDescent="0.25">
      <c r="A387" s="113">
        <v>22</v>
      </c>
      <c r="B387" s="64">
        <v>1796.75</v>
      </c>
      <c r="C387" s="64">
        <v>1789.57</v>
      </c>
      <c r="D387" s="64">
        <v>1792.46</v>
      </c>
      <c r="E387" s="64">
        <v>1804.33</v>
      </c>
      <c r="F387" s="64">
        <v>1787.99</v>
      </c>
      <c r="G387" s="64">
        <v>1797.52</v>
      </c>
      <c r="H387" s="64">
        <v>1822.34</v>
      </c>
      <c r="I387" s="64">
        <v>1847.42</v>
      </c>
      <c r="J387" s="64">
        <v>1908.6</v>
      </c>
      <c r="K387" s="64">
        <v>1907.54</v>
      </c>
      <c r="L387" s="64">
        <v>1902.04</v>
      </c>
      <c r="M387" s="64">
        <v>1903.38</v>
      </c>
      <c r="N387" s="64">
        <v>1915.83</v>
      </c>
      <c r="O387" s="64">
        <v>1925.74</v>
      </c>
      <c r="P387" s="64">
        <v>2066.16</v>
      </c>
      <c r="Q387" s="64">
        <v>2109.91</v>
      </c>
      <c r="R387" s="64">
        <v>2017.98</v>
      </c>
      <c r="S387" s="64">
        <v>2019.24</v>
      </c>
      <c r="T387" s="64">
        <v>2149.7399999999998</v>
      </c>
      <c r="U387" s="64">
        <v>2043.74</v>
      </c>
      <c r="V387" s="64">
        <v>1948.68</v>
      </c>
      <c r="W387" s="64">
        <v>1822.92</v>
      </c>
      <c r="X387" s="64">
        <v>1802.85</v>
      </c>
      <c r="Y387" s="64">
        <v>1841.21</v>
      </c>
    </row>
    <row r="388" spans="1:25" x14ac:dyDescent="0.25">
      <c r="A388" s="113">
        <v>23</v>
      </c>
      <c r="B388" s="64">
        <v>1765.76</v>
      </c>
      <c r="C388" s="64">
        <v>1763.66</v>
      </c>
      <c r="D388" s="64">
        <v>1822.39</v>
      </c>
      <c r="E388" s="64">
        <v>1869.41</v>
      </c>
      <c r="F388" s="64">
        <v>1829.21</v>
      </c>
      <c r="G388" s="64">
        <v>1716.62</v>
      </c>
      <c r="H388" s="64">
        <v>1714.29</v>
      </c>
      <c r="I388" s="64">
        <v>1775.3</v>
      </c>
      <c r="J388" s="64">
        <v>1910.74</v>
      </c>
      <c r="K388" s="64">
        <v>1787.14</v>
      </c>
      <c r="L388" s="64">
        <v>1828.59</v>
      </c>
      <c r="M388" s="64">
        <v>1709.87</v>
      </c>
      <c r="N388" s="64">
        <v>1735.34</v>
      </c>
      <c r="O388" s="64">
        <v>1876.56</v>
      </c>
      <c r="P388" s="64">
        <v>1920.57</v>
      </c>
      <c r="Q388" s="64">
        <v>1711.46</v>
      </c>
      <c r="R388" s="64">
        <v>1705.49</v>
      </c>
      <c r="S388" s="64">
        <v>1950.64</v>
      </c>
      <c r="T388" s="64">
        <v>2049</v>
      </c>
      <c r="U388" s="64">
        <v>2059.5</v>
      </c>
      <c r="V388" s="64">
        <v>1899</v>
      </c>
      <c r="W388" s="64">
        <v>1847.51</v>
      </c>
      <c r="X388" s="64">
        <v>1812.13</v>
      </c>
      <c r="Y388" s="64">
        <v>1777.85</v>
      </c>
    </row>
    <row r="389" spans="1:25" x14ac:dyDescent="0.25">
      <c r="A389" s="113">
        <v>24</v>
      </c>
      <c r="B389" s="64">
        <v>1835</v>
      </c>
      <c r="C389" s="64">
        <v>1819.24</v>
      </c>
      <c r="D389" s="64">
        <v>1847.6</v>
      </c>
      <c r="E389" s="64">
        <v>1942.26</v>
      </c>
      <c r="F389" s="64">
        <v>1931.49</v>
      </c>
      <c r="G389" s="64">
        <v>2026.92</v>
      </c>
      <c r="H389" s="64">
        <v>1732.32</v>
      </c>
      <c r="I389" s="64">
        <v>1738.6</v>
      </c>
      <c r="J389" s="64">
        <v>1762.58</v>
      </c>
      <c r="K389" s="64">
        <v>1759.06</v>
      </c>
      <c r="L389" s="64">
        <v>1804.06</v>
      </c>
      <c r="M389" s="64">
        <v>1784.74</v>
      </c>
      <c r="N389" s="64">
        <v>1799.99</v>
      </c>
      <c r="O389" s="64">
        <v>2080.91</v>
      </c>
      <c r="P389" s="64">
        <v>1757.65</v>
      </c>
      <c r="Q389" s="64">
        <v>2133.73</v>
      </c>
      <c r="R389" s="64">
        <v>1753.72</v>
      </c>
      <c r="S389" s="64">
        <v>2260.66</v>
      </c>
      <c r="T389" s="64">
        <v>2295.8200000000002</v>
      </c>
      <c r="U389" s="64">
        <v>2132.52</v>
      </c>
      <c r="V389" s="64">
        <v>2040.57</v>
      </c>
      <c r="W389" s="64">
        <v>1919.52</v>
      </c>
      <c r="X389" s="64">
        <v>1875.47</v>
      </c>
      <c r="Y389" s="64">
        <v>1842.83</v>
      </c>
    </row>
    <row r="390" spans="1:25" x14ac:dyDescent="0.25">
      <c r="A390" s="113">
        <v>25</v>
      </c>
      <c r="B390" s="64">
        <v>1826.9</v>
      </c>
      <c r="C390" s="64">
        <v>1827.37</v>
      </c>
      <c r="D390" s="64">
        <v>1849.25</v>
      </c>
      <c r="E390" s="64">
        <v>1824.95</v>
      </c>
      <c r="F390" s="64">
        <v>2001.57</v>
      </c>
      <c r="G390" s="64">
        <v>2095.52</v>
      </c>
      <c r="H390" s="64">
        <v>2166.4</v>
      </c>
      <c r="I390" s="64">
        <v>2205.59</v>
      </c>
      <c r="J390" s="64">
        <v>2208.46</v>
      </c>
      <c r="K390" s="64">
        <v>2131.0500000000002</v>
      </c>
      <c r="L390" s="64">
        <v>2079.98</v>
      </c>
      <c r="M390" s="64">
        <v>2056.14</v>
      </c>
      <c r="N390" s="64">
        <v>2060.0500000000002</v>
      </c>
      <c r="O390" s="64">
        <v>2072.7800000000002</v>
      </c>
      <c r="P390" s="64">
        <v>2097.25</v>
      </c>
      <c r="Q390" s="64">
        <v>2088.5500000000002</v>
      </c>
      <c r="R390" s="64">
        <v>2065.4499999999998</v>
      </c>
      <c r="S390" s="64">
        <v>2113.84</v>
      </c>
      <c r="T390" s="64">
        <v>2027.9</v>
      </c>
      <c r="U390" s="64">
        <v>2042.68</v>
      </c>
      <c r="V390" s="64">
        <v>1894.01</v>
      </c>
      <c r="W390" s="64">
        <v>1895.35</v>
      </c>
      <c r="X390" s="64">
        <v>1840.98</v>
      </c>
      <c r="Y390" s="64">
        <v>1802.66</v>
      </c>
    </row>
    <row r="391" spans="1:25" x14ac:dyDescent="0.25">
      <c r="A391" s="113">
        <v>26</v>
      </c>
      <c r="B391" s="64">
        <v>1825.84</v>
      </c>
      <c r="C391" s="64">
        <v>1823.92</v>
      </c>
      <c r="D391" s="64">
        <v>1857.9</v>
      </c>
      <c r="E391" s="64">
        <v>1833.07</v>
      </c>
      <c r="F391" s="64">
        <v>1827</v>
      </c>
      <c r="G391" s="64">
        <v>2078.69</v>
      </c>
      <c r="H391" s="64">
        <v>2066.39</v>
      </c>
      <c r="I391" s="64">
        <v>2060.1799999999998</v>
      </c>
      <c r="J391" s="64">
        <v>1882.67</v>
      </c>
      <c r="K391" s="64">
        <v>2134.85</v>
      </c>
      <c r="L391" s="64">
        <v>2121.14</v>
      </c>
      <c r="M391" s="64">
        <v>1927.66</v>
      </c>
      <c r="N391" s="64">
        <v>1924.77</v>
      </c>
      <c r="O391" s="64">
        <v>1928.77</v>
      </c>
      <c r="P391" s="64">
        <v>1972.17</v>
      </c>
      <c r="Q391" s="64">
        <v>1946.6</v>
      </c>
      <c r="R391" s="64">
        <v>1936.3</v>
      </c>
      <c r="S391" s="64">
        <v>2109.8000000000002</v>
      </c>
      <c r="T391" s="64">
        <v>2105.59</v>
      </c>
      <c r="U391" s="64">
        <v>2143.04</v>
      </c>
      <c r="V391" s="64">
        <v>2023.51</v>
      </c>
      <c r="W391" s="64">
        <v>1899.38</v>
      </c>
      <c r="X391" s="64">
        <v>1869.14</v>
      </c>
      <c r="Y391" s="64">
        <v>1835.51</v>
      </c>
    </row>
    <row r="392" spans="1:25" x14ac:dyDescent="0.25">
      <c r="A392" s="113">
        <v>27</v>
      </c>
      <c r="B392" s="64">
        <v>1760.72</v>
      </c>
      <c r="C392" s="64">
        <v>1823.93</v>
      </c>
      <c r="D392" s="64">
        <v>1859.57</v>
      </c>
      <c r="E392" s="64">
        <v>1878.27</v>
      </c>
      <c r="F392" s="64">
        <v>1961.19</v>
      </c>
      <c r="G392" s="64">
        <v>2018.28</v>
      </c>
      <c r="H392" s="64">
        <v>2097.92</v>
      </c>
      <c r="I392" s="64">
        <v>2125.16</v>
      </c>
      <c r="J392" s="64">
        <v>2123.8200000000002</v>
      </c>
      <c r="K392" s="64">
        <v>2093.84</v>
      </c>
      <c r="L392" s="64">
        <v>2091.0300000000002</v>
      </c>
      <c r="M392" s="64">
        <v>1856.37</v>
      </c>
      <c r="N392" s="64">
        <v>1928.46</v>
      </c>
      <c r="O392" s="64">
        <v>2006.73</v>
      </c>
      <c r="P392" s="64">
        <v>2072.19</v>
      </c>
      <c r="Q392" s="64">
        <v>2010.66</v>
      </c>
      <c r="R392" s="64">
        <v>2010.69</v>
      </c>
      <c r="S392" s="64">
        <v>2098.63</v>
      </c>
      <c r="T392" s="64">
        <v>2063.88</v>
      </c>
      <c r="U392" s="64">
        <v>2157.73</v>
      </c>
      <c r="V392" s="64">
        <v>2032.19</v>
      </c>
      <c r="W392" s="64">
        <v>1998.59</v>
      </c>
      <c r="X392" s="64">
        <v>1957.63</v>
      </c>
      <c r="Y392" s="64">
        <v>1924.06</v>
      </c>
    </row>
    <row r="393" spans="1:25" x14ac:dyDescent="0.25">
      <c r="A393" s="113">
        <v>28</v>
      </c>
      <c r="B393" s="64">
        <v>1870.67</v>
      </c>
      <c r="C393" s="64">
        <v>1858.61</v>
      </c>
      <c r="D393" s="64">
        <v>1879.12</v>
      </c>
      <c r="E393" s="64">
        <v>1830.7</v>
      </c>
      <c r="F393" s="64">
        <v>1888.89</v>
      </c>
      <c r="G393" s="64">
        <v>1909.82</v>
      </c>
      <c r="H393" s="64">
        <v>1985.74</v>
      </c>
      <c r="I393" s="64">
        <v>2095.11</v>
      </c>
      <c r="J393" s="64">
        <v>2163.0700000000002</v>
      </c>
      <c r="K393" s="64">
        <v>2158.83</v>
      </c>
      <c r="L393" s="64">
        <v>2159.52</v>
      </c>
      <c r="M393" s="64">
        <v>2160.02</v>
      </c>
      <c r="N393" s="64">
        <v>2159.83</v>
      </c>
      <c r="O393" s="64">
        <v>2167.8000000000002</v>
      </c>
      <c r="P393" s="64">
        <v>2204.39</v>
      </c>
      <c r="Q393" s="64">
        <v>2200.71</v>
      </c>
      <c r="R393" s="64">
        <v>2180.09</v>
      </c>
      <c r="S393" s="64">
        <v>2174.84</v>
      </c>
      <c r="T393" s="64">
        <v>2142.6999999999998</v>
      </c>
      <c r="U393" s="64">
        <v>1991.1</v>
      </c>
      <c r="V393" s="64">
        <v>2055.04</v>
      </c>
      <c r="W393" s="64">
        <v>1988.28</v>
      </c>
      <c r="X393" s="64">
        <v>1894.9</v>
      </c>
      <c r="Y393" s="64">
        <v>1870.97</v>
      </c>
    </row>
    <row r="394" spans="1:25" x14ac:dyDescent="0.25">
      <c r="A394" s="113">
        <v>29</v>
      </c>
      <c r="B394" s="64">
        <v>1871.98</v>
      </c>
      <c r="C394" s="64">
        <v>1856.59</v>
      </c>
      <c r="D394" s="64">
        <v>1857.97</v>
      </c>
      <c r="E394" s="64">
        <v>1802.99</v>
      </c>
      <c r="F394" s="64">
        <v>1734.15</v>
      </c>
      <c r="G394" s="64">
        <v>1800.59</v>
      </c>
      <c r="H394" s="64">
        <v>1800.2</v>
      </c>
      <c r="I394" s="64">
        <v>1997.24</v>
      </c>
      <c r="J394" s="64">
        <v>2098.9</v>
      </c>
      <c r="K394" s="64">
        <v>2137.7399999999998</v>
      </c>
      <c r="L394" s="64">
        <v>2148.98</v>
      </c>
      <c r="M394" s="64">
        <v>2148.88</v>
      </c>
      <c r="N394" s="64">
        <v>2149.5500000000002</v>
      </c>
      <c r="O394" s="64">
        <v>2176.2199999999998</v>
      </c>
      <c r="P394" s="64">
        <v>2217.25</v>
      </c>
      <c r="Q394" s="64">
        <v>2218.56</v>
      </c>
      <c r="R394" s="64">
        <v>2215.6799999999998</v>
      </c>
      <c r="S394" s="64">
        <v>2164.61</v>
      </c>
      <c r="T394" s="64">
        <v>2146.7800000000002</v>
      </c>
      <c r="U394" s="64">
        <v>2044.82</v>
      </c>
      <c r="V394" s="64">
        <v>2058.13</v>
      </c>
      <c r="W394" s="64">
        <v>1993.2</v>
      </c>
      <c r="X394" s="64">
        <v>1902.52</v>
      </c>
      <c r="Y394" s="64">
        <v>1880.5</v>
      </c>
    </row>
    <row r="395" spans="1:25" x14ac:dyDescent="0.25">
      <c r="A395" s="113">
        <v>30</v>
      </c>
      <c r="B395" s="64">
        <v>1832.67</v>
      </c>
      <c r="C395" s="64">
        <v>1847.03</v>
      </c>
      <c r="D395" s="64">
        <v>1864.99</v>
      </c>
      <c r="E395" s="64">
        <v>1836.63</v>
      </c>
      <c r="F395" s="64">
        <v>1825.08</v>
      </c>
      <c r="G395" s="64">
        <v>1959.61</v>
      </c>
      <c r="H395" s="64">
        <v>2089.9</v>
      </c>
      <c r="I395" s="64">
        <v>2155.6</v>
      </c>
      <c r="J395" s="64">
        <v>2157.85</v>
      </c>
      <c r="K395" s="64">
        <v>2139.3000000000002</v>
      </c>
      <c r="L395" s="64">
        <v>2136.89</v>
      </c>
      <c r="M395" s="64">
        <v>2131.48</v>
      </c>
      <c r="N395" s="64">
        <v>2122.87</v>
      </c>
      <c r="O395" s="64">
        <v>2137.0100000000002</v>
      </c>
      <c r="P395" s="64">
        <v>2161.2399999999998</v>
      </c>
      <c r="Q395" s="64">
        <v>2163.31</v>
      </c>
      <c r="R395" s="64">
        <v>2149.9699999999998</v>
      </c>
      <c r="S395" s="64">
        <v>2160.2199999999998</v>
      </c>
      <c r="T395" s="64">
        <v>2083.6799999999998</v>
      </c>
      <c r="U395" s="64">
        <v>1970.73</v>
      </c>
      <c r="V395" s="64">
        <v>2043.03</v>
      </c>
      <c r="W395" s="64">
        <v>2004.82</v>
      </c>
      <c r="X395" s="64">
        <v>1875.31</v>
      </c>
      <c r="Y395" s="64">
        <v>1841.18</v>
      </c>
    </row>
    <row r="396" spans="1:25" x14ac:dyDescent="0.25">
      <c r="A396" s="113">
        <v>31</v>
      </c>
      <c r="B396" s="64">
        <v>1844.58</v>
      </c>
      <c r="C396" s="64">
        <v>1809.32</v>
      </c>
      <c r="D396" s="64">
        <v>1836.5</v>
      </c>
      <c r="E396" s="64">
        <v>1789.98</v>
      </c>
      <c r="F396" s="64">
        <v>1880.27</v>
      </c>
      <c r="G396" s="64">
        <v>1959.36</v>
      </c>
      <c r="H396" s="64">
        <v>2066.54</v>
      </c>
      <c r="I396" s="64">
        <v>2131.63</v>
      </c>
      <c r="J396" s="64">
        <v>2126.39</v>
      </c>
      <c r="K396" s="64">
        <v>2125.4499999999998</v>
      </c>
      <c r="L396" s="64">
        <v>2125.75</v>
      </c>
      <c r="M396" s="64">
        <v>2120.44</v>
      </c>
      <c r="N396" s="64">
        <v>2142.02</v>
      </c>
      <c r="O396" s="64">
        <v>2177.1999999999998</v>
      </c>
      <c r="P396" s="64">
        <v>2193.37</v>
      </c>
      <c r="Q396" s="64">
        <v>2199.29</v>
      </c>
      <c r="R396" s="64">
        <v>2199.1999999999998</v>
      </c>
      <c r="S396" s="64">
        <v>2160.64</v>
      </c>
      <c r="T396" s="64">
        <v>2095.16</v>
      </c>
      <c r="U396" s="64">
        <v>1984.59</v>
      </c>
      <c r="V396" s="64">
        <v>2000.31</v>
      </c>
      <c r="W396" s="64">
        <v>1955.13</v>
      </c>
      <c r="X396" s="64">
        <v>1842.36</v>
      </c>
      <c r="Y396" s="64">
        <v>1841.66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1223.07</v>
      </c>
      <c r="C400" s="64">
        <v>1222.18</v>
      </c>
      <c r="D400" s="64">
        <v>1216.45</v>
      </c>
      <c r="E400" s="64">
        <v>1277.46</v>
      </c>
      <c r="F400" s="64">
        <v>1261.08</v>
      </c>
      <c r="G400" s="64">
        <v>1265.04</v>
      </c>
      <c r="H400" s="64">
        <v>1274.78</v>
      </c>
      <c r="I400" s="64">
        <v>1276.6400000000001</v>
      </c>
      <c r="J400" s="64">
        <v>1275.53</v>
      </c>
      <c r="K400" s="64">
        <v>1276.0899999999999</v>
      </c>
      <c r="L400" s="64">
        <v>1271.47</v>
      </c>
      <c r="M400" s="64">
        <v>1227.24</v>
      </c>
      <c r="N400" s="64">
        <v>1266.76</v>
      </c>
      <c r="O400" s="64">
        <v>1274.6300000000001</v>
      </c>
      <c r="P400" s="64">
        <v>1350.88</v>
      </c>
      <c r="Q400" s="64">
        <v>1721.36</v>
      </c>
      <c r="R400" s="64">
        <v>1370.76</v>
      </c>
      <c r="S400" s="64">
        <v>1277.02</v>
      </c>
      <c r="T400" s="64">
        <v>1372.76</v>
      </c>
      <c r="U400" s="64">
        <v>1404.12</v>
      </c>
      <c r="V400" s="64">
        <v>1252.78</v>
      </c>
      <c r="W400" s="64">
        <v>1217.2</v>
      </c>
      <c r="X400" s="64">
        <v>1211.78</v>
      </c>
      <c r="Y400" s="64">
        <v>1206.46</v>
      </c>
    </row>
    <row r="401" spans="1:25" x14ac:dyDescent="0.25">
      <c r="A401" s="113">
        <v>2</v>
      </c>
      <c r="B401" s="64">
        <v>1213.48</v>
      </c>
      <c r="C401" s="64">
        <v>1187.43</v>
      </c>
      <c r="D401" s="64">
        <v>1194.25</v>
      </c>
      <c r="E401" s="64">
        <v>1279.79</v>
      </c>
      <c r="F401" s="64">
        <v>1244.42</v>
      </c>
      <c r="G401" s="64">
        <v>1118.33</v>
      </c>
      <c r="H401" s="64">
        <v>1137.81</v>
      </c>
      <c r="I401" s="64">
        <v>949.47</v>
      </c>
      <c r="J401" s="64">
        <v>955.77</v>
      </c>
      <c r="K401" s="64">
        <v>1041.83</v>
      </c>
      <c r="L401" s="64">
        <v>952.21</v>
      </c>
      <c r="M401" s="64">
        <v>950.58</v>
      </c>
      <c r="N401" s="64">
        <v>1227.5999999999999</v>
      </c>
      <c r="O401" s="64">
        <v>1217.1400000000001</v>
      </c>
      <c r="P401" s="64">
        <v>1229.3499999999999</v>
      </c>
      <c r="Q401" s="64">
        <v>1255.01</v>
      </c>
      <c r="R401" s="64">
        <v>1221.1600000000001</v>
      </c>
      <c r="S401" s="64">
        <v>1203.73</v>
      </c>
      <c r="T401" s="64">
        <v>1353.39</v>
      </c>
      <c r="U401" s="64">
        <v>1376.74</v>
      </c>
      <c r="V401" s="64">
        <v>1282.51</v>
      </c>
      <c r="W401" s="64">
        <v>1270.0999999999999</v>
      </c>
      <c r="X401" s="64">
        <v>1183.0899999999999</v>
      </c>
      <c r="Y401" s="64">
        <v>1162.3</v>
      </c>
    </row>
    <row r="402" spans="1:25" x14ac:dyDescent="0.25">
      <c r="A402" s="113">
        <v>3</v>
      </c>
      <c r="B402" s="64">
        <v>1211.19</v>
      </c>
      <c r="C402" s="64">
        <v>1208.5899999999999</v>
      </c>
      <c r="D402" s="64">
        <v>1215.97</v>
      </c>
      <c r="E402" s="64">
        <v>1241.0899999999999</v>
      </c>
      <c r="F402" s="64">
        <v>1255.95</v>
      </c>
      <c r="G402" s="64">
        <v>1233</v>
      </c>
      <c r="H402" s="64">
        <v>1231</v>
      </c>
      <c r="I402" s="64">
        <v>1213.56</v>
      </c>
      <c r="J402" s="64">
        <v>1209.1600000000001</v>
      </c>
      <c r="K402" s="64">
        <v>1209.01</v>
      </c>
      <c r="L402" s="64">
        <v>1203.67</v>
      </c>
      <c r="M402" s="64">
        <v>1205.2</v>
      </c>
      <c r="N402" s="64">
        <v>1223.4000000000001</v>
      </c>
      <c r="O402" s="64">
        <v>1224.9100000000001</v>
      </c>
      <c r="P402" s="64">
        <v>1228.21</v>
      </c>
      <c r="Q402" s="64">
        <v>1238.4000000000001</v>
      </c>
      <c r="R402" s="64">
        <v>1330.77</v>
      </c>
      <c r="S402" s="64">
        <v>1372.14</v>
      </c>
      <c r="T402" s="64">
        <v>1536.08</v>
      </c>
      <c r="U402" s="64">
        <v>1549.9</v>
      </c>
      <c r="V402" s="64">
        <v>1404.69</v>
      </c>
      <c r="W402" s="64">
        <v>1299.5899999999999</v>
      </c>
      <c r="X402" s="64">
        <v>1224.1500000000001</v>
      </c>
      <c r="Y402" s="64">
        <v>1211.8399999999999</v>
      </c>
    </row>
    <row r="403" spans="1:25" x14ac:dyDescent="0.25">
      <c r="A403" s="113">
        <v>4</v>
      </c>
      <c r="B403" s="64">
        <v>1195.3800000000001</v>
      </c>
      <c r="C403" s="64">
        <v>1185.04</v>
      </c>
      <c r="D403" s="64">
        <v>1205.82</v>
      </c>
      <c r="E403" s="64">
        <v>1283.1400000000001</v>
      </c>
      <c r="F403" s="64">
        <v>1259.45</v>
      </c>
      <c r="G403" s="64">
        <v>1251.3900000000001</v>
      </c>
      <c r="H403" s="64">
        <v>1320.79</v>
      </c>
      <c r="I403" s="64">
        <v>1321.84</v>
      </c>
      <c r="J403" s="64">
        <v>956.31</v>
      </c>
      <c r="K403" s="64">
        <v>973.06</v>
      </c>
      <c r="L403" s="64">
        <v>959.22</v>
      </c>
      <c r="M403" s="64">
        <v>1314.89</v>
      </c>
      <c r="N403" s="64">
        <v>1280.96</v>
      </c>
      <c r="O403" s="64">
        <v>1280.3699999999999</v>
      </c>
      <c r="P403" s="64">
        <v>1308.31</v>
      </c>
      <c r="Q403" s="64">
        <v>1274.29</v>
      </c>
      <c r="R403" s="64">
        <v>1046.07</v>
      </c>
      <c r="S403" s="64">
        <v>1652.56</v>
      </c>
      <c r="T403" s="64">
        <v>1647.65</v>
      </c>
      <c r="U403" s="64">
        <v>1455.29</v>
      </c>
      <c r="V403" s="64">
        <v>1359.12</v>
      </c>
      <c r="W403" s="64">
        <v>1289.3800000000001</v>
      </c>
      <c r="X403" s="64">
        <v>1215.96</v>
      </c>
      <c r="Y403" s="64">
        <v>1191.25</v>
      </c>
    </row>
    <row r="404" spans="1:25" x14ac:dyDescent="0.25">
      <c r="A404" s="113">
        <v>5</v>
      </c>
      <c r="B404" s="64">
        <v>1224.8</v>
      </c>
      <c r="C404" s="64">
        <v>1217.52</v>
      </c>
      <c r="D404" s="64">
        <v>1225.28</v>
      </c>
      <c r="E404" s="64">
        <v>1256.6199999999999</v>
      </c>
      <c r="F404" s="64">
        <v>1285.06</v>
      </c>
      <c r="G404" s="64">
        <v>1259.31</v>
      </c>
      <c r="H404" s="64">
        <v>1258.3</v>
      </c>
      <c r="I404" s="64">
        <v>1257.26</v>
      </c>
      <c r="J404" s="64">
        <v>1256.58</v>
      </c>
      <c r="K404" s="64">
        <v>1256.44</v>
      </c>
      <c r="L404" s="64">
        <v>1256.1300000000001</v>
      </c>
      <c r="M404" s="64">
        <v>1253.52</v>
      </c>
      <c r="N404" s="64">
        <v>1247.06</v>
      </c>
      <c r="O404" s="64">
        <v>1249.3</v>
      </c>
      <c r="P404" s="64">
        <v>1254.46</v>
      </c>
      <c r="Q404" s="64">
        <v>1280.45</v>
      </c>
      <c r="R404" s="64">
        <v>1499.39</v>
      </c>
      <c r="S404" s="64">
        <v>1712.12</v>
      </c>
      <c r="T404" s="64">
        <v>1615.98</v>
      </c>
      <c r="U404" s="64">
        <v>1510.58</v>
      </c>
      <c r="V404" s="64">
        <v>1393.02</v>
      </c>
      <c r="W404" s="64">
        <v>1286.81</v>
      </c>
      <c r="X404" s="64">
        <v>1258.08</v>
      </c>
      <c r="Y404" s="64">
        <v>1235.8</v>
      </c>
    </row>
    <row r="405" spans="1:25" x14ac:dyDescent="0.25">
      <c r="A405" s="113">
        <v>6</v>
      </c>
      <c r="B405" s="64">
        <v>1179.8900000000001</v>
      </c>
      <c r="C405" s="64">
        <v>1178.3699999999999</v>
      </c>
      <c r="D405" s="64">
        <v>1188.47</v>
      </c>
      <c r="E405" s="64">
        <v>1242.07</v>
      </c>
      <c r="F405" s="64">
        <v>1306.17</v>
      </c>
      <c r="G405" s="64">
        <v>1286.7</v>
      </c>
      <c r="H405" s="64">
        <v>1186.22</v>
      </c>
      <c r="I405" s="64">
        <v>1212.93</v>
      </c>
      <c r="J405" s="64">
        <v>1210</v>
      </c>
      <c r="K405" s="64">
        <v>1216.73</v>
      </c>
      <c r="L405" s="64">
        <v>1160.57</v>
      </c>
      <c r="M405" s="64">
        <v>1157.1500000000001</v>
      </c>
      <c r="N405" s="64">
        <v>1160.1600000000001</v>
      </c>
      <c r="O405" s="64">
        <v>1212.56</v>
      </c>
      <c r="P405" s="64">
        <v>1232.93</v>
      </c>
      <c r="Q405" s="64">
        <v>1491.8</v>
      </c>
      <c r="R405" s="64">
        <v>1734.41</v>
      </c>
      <c r="S405" s="64">
        <v>1704.42</v>
      </c>
      <c r="T405" s="64">
        <v>1560.74</v>
      </c>
      <c r="U405" s="64">
        <v>1443.41</v>
      </c>
      <c r="V405" s="64">
        <v>1312.25</v>
      </c>
      <c r="W405" s="64">
        <v>1287.97</v>
      </c>
      <c r="X405" s="64">
        <v>1253.96</v>
      </c>
      <c r="Y405" s="64">
        <v>1209.02</v>
      </c>
    </row>
    <row r="406" spans="1:25" x14ac:dyDescent="0.25">
      <c r="A406" s="113">
        <v>7</v>
      </c>
      <c r="B406" s="64">
        <v>1236.74</v>
      </c>
      <c r="C406" s="64">
        <v>1234.53</v>
      </c>
      <c r="D406" s="64">
        <v>1246.2</v>
      </c>
      <c r="E406" s="64">
        <v>1255.51</v>
      </c>
      <c r="F406" s="64">
        <v>1310.2</v>
      </c>
      <c r="G406" s="64">
        <v>1294.8399999999999</v>
      </c>
      <c r="H406" s="64">
        <v>1236.05</v>
      </c>
      <c r="I406" s="64">
        <v>1238.32</v>
      </c>
      <c r="J406" s="64">
        <v>1229.98</v>
      </c>
      <c r="K406" s="64">
        <v>1233.6199999999999</v>
      </c>
      <c r="L406" s="64">
        <v>1228.24</v>
      </c>
      <c r="M406" s="64">
        <v>1226.8699999999999</v>
      </c>
      <c r="N406" s="64">
        <v>1227.82</v>
      </c>
      <c r="O406" s="64">
        <v>1238.17</v>
      </c>
      <c r="P406" s="64">
        <v>1250.1600000000001</v>
      </c>
      <c r="Q406" s="64">
        <v>1480.64</v>
      </c>
      <c r="R406" s="64">
        <v>1430.3</v>
      </c>
      <c r="S406" s="64">
        <v>1686.38</v>
      </c>
      <c r="T406" s="64">
        <v>1625.82</v>
      </c>
      <c r="U406" s="64">
        <v>1487.94</v>
      </c>
      <c r="V406" s="64">
        <v>1331.71</v>
      </c>
      <c r="W406" s="64">
        <v>1304.8699999999999</v>
      </c>
      <c r="X406" s="64">
        <v>1266.17</v>
      </c>
      <c r="Y406" s="64">
        <v>1208.53</v>
      </c>
    </row>
    <row r="407" spans="1:25" x14ac:dyDescent="0.25">
      <c r="A407" s="113">
        <v>8</v>
      </c>
      <c r="B407" s="64">
        <v>1145.67</v>
      </c>
      <c r="C407" s="64">
        <v>1126.56</v>
      </c>
      <c r="D407" s="64">
        <v>1135.99</v>
      </c>
      <c r="E407" s="64">
        <v>1140.51</v>
      </c>
      <c r="F407" s="64">
        <v>1191.05</v>
      </c>
      <c r="G407" s="64">
        <v>1176.53</v>
      </c>
      <c r="H407" s="64">
        <v>1122.21</v>
      </c>
      <c r="I407" s="64">
        <v>1123.3399999999999</v>
      </c>
      <c r="J407" s="64">
        <v>1121.03</v>
      </c>
      <c r="K407" s="64">
        <v>1126.82</v>
      </c>
      <c r="L407" s="64">
        <v>1119.73</v>
      </c>
      <c r="M407" s="64">
        <v>1121.31</v>
      </c>
      <c r="N407" s="64">
        <v>1122.19</v>
      </c>
      <c r="O407" s="64">
        <v>1134.27</v>
      </c>
      <c r="P407" s="64">
        <v>1223.8</v>
      </c>
      <c r="Q407" s="64">
        <v>1435.54</v>
      </c>
      <c r="R407" s="64">
        <v>1506.23</v>
      </c>
      <c r="S407" s="64">
        <v>1660.38</v>
      </c>
      <c r="T407" s="64">
        <v>1554.59</v>
      </c>
      <c r="U407" s="64">
        <v>1393.82</v>
      </c>
      <c r="V407" s="64">
        <v>1328.04</v>
      </c>
      <c r="W407" s="64">
        <v>1267.4000000000001</v>
      </c>
      <c r="X407" s="64">
        <v>1186.56</v>
      </c>
      <c r="Y407" s="64">
        <v>1120.83</v>
      </c>
    </row>
    <row r="408" spans="1:25" x14ac:dyDescent="0.25">
      <c r="A408" s="113">
        <v>9</v>
      </c>
      <c r="B408" s="64">
        <v>1193.3499999999999</v>
      </c>
      <c r="C408" s="64">
        <v>1191.52</v>
      </c>
      <c r="D408" s="64">
        <v>1208.07</v>
      </c>
      <c r="E408" s="64">
        <v>1253.1600000000001</v>
      </c>
      <c r="F408" s="64">
        <v>1330.98</v>
      </c>
      <c r="G408" s="64">
        <v>1313.47</v>
      </c>
      <c r="H408" s="64">
        <v>1269.67</v>
      </c>
      <c r="I408" s="64">
        <v>1264.8699999999999</v>
      </c>
      <c r="J408" s="64">
        <v>1249.68</v>
      </c>
      <c r="K408" s="64">
        <v>1249.1600000000001</v>
      </c>
      <c r="L408" s="64">
        <v>1234.4000000000001</v>
      </c>
      <c r="M408" s="64">
        <v>1229.8</v>
      </c>
      <c r="N408" s="64">
        <v>1167.6300000000001</v>
      </c>
      <c r="O408" s="64">
        <v>1169.01</v>
      </c>
      <c r="P408" s="64">
        <v>1160</v>
      </c>
      <c r="Q408" s="64">
        <v>1378.61</v>
      </c>
      <c r="R408" s="64">
        <v>1433.71</v>
      </c>
      <c r="S408" s="64">
        <v>1581.29</v>
      </c>
      <c r="T408" s="64">
        <v>1501.43</v>
      </c>
      <c r="U408" s="64">
        <v>1395.74</v>
      </c>
      <c r="V408" s="64">
        <v>1282.54</v>
      </c>
      <c r="W408" s="64">
        <v>1250.04</v>
      </c>
      <c r="X408" s="64">
        <v>1171.19</v>
      </c>
      <c r="Y408" s="64">
        <v>1141.01</v>
      </c>
    </row>
    <row r="409" spans="1:25" x14ac:dyDescent="0.25">
      <c r="A409" s="113">
        <v>10</v>
      </c>
      <c r="B409" s="64">
        <v>1194.83</v>
      </c>
      <c r="C409" s="64">
        <v>1210.75</v>
      </c>
      <c r="D409" s="64">
        <v>1239.56</v>
      </c>
      <c r="E409" s="64">
        <v>1261.9000000000001</v>
      </c>
      <c r="F409" s="64">
        <v>1309.81</v>
      </c>
      <c r="G409" s="64">
        <v>1310.87</v>
      </c>
      <c r="H409" s="64">
        <v>1241.96</v>
      </c>
      <c r="I409" s="64">
        <v>1239.97</v>
      </c>
      <c r="J409" s="64">
        <v>1238.5899999999999</v>
      </c>
      <c r="K409" s="64">
        <v>1237.95</v>
      </c>
      <c r="L409" s="64">
        <v>1237.68</v>
      </c>
      <c r="M409" s="64">
        <v>1237.02</v>
      </c>
      <c r="N409" s="64">
        <v>1217.82</v>
      </c>
      <c r="O409" s="64">
        <v>1223.6199999999999</v>
      </c>
      <c r="P409" s="64">
        <v>1223.53</v>
      </c>
      <c r="Q409" s="64">
        <v>1579.38</v>
      </c>
      <c r="R409" s="64">
        <v>1607.01</v>
      </c>
      <c r="S409" s="64">
        <v>1742.11</v>
      </c>
      <c r="T409" s="64">
        <v>1597.83</v>
      </c>
      <c r="U409" s="64">
        <v>1456.81</v>
      </c>
      <c r="V409" s="64">
        <v>1322.49</v>
      </c>
      <c r="W409" s="64">
        <v>1284.52</v>
      </c>
      <c r="X409" s="64">
        <v>1215.68</v>
      </c>
      <c r="Y409" s="64">
        <v>1189.3499999999999</v>
      </c>
    </row>
    <row r="410" spans="1:25" x14ac:dyDescent="0.25">
      <c r="A410" s="113">
        <v>11</v>
      </c>
      <c r="B410" s="64">
        <v>1134.6500000000001</v>
      </c>
      <c r="C410" s="64">
        <v>1133.23</v>
      </c>
      <c r="D410" s="64">
        <v>1156.47</v>
      </c>
      <c r="E410" s="64">
        <v>1194.7</v>
      </c>
      <c r="F410" s="64">
        <v>1274.48</v>
      </c>
      <c r="G410" s="64">
        <v>1259.6500000000001</v>
      </c>
      <c r="H410" s="64">
        <v>1110.83</v>
      </c>
      <c r="I410" s="64">
        <v>1104.79</v>
      </c>
      <c r="J410" s="64">
        <v>1101</v>
      </c>
      <c r="K410" s="64">
        <v>1100.23</v>
      </c>
      <c r="L410" s="64">
        <v>1099.8499999999999</v>
      </c>
      <c r="M410" s="64">
        <v>1098.92</v>
      </c>
      <c r="N410" s="64">
        <v>1098.6099999999999</v>
      </c>
      <c r="O410" s="64">
        <v>1099.0999999999999</v>
      </c>
      <c r="P410" s="64">
        <v>1134.0999999999999</v>
      </c>
      <c r="Q410" s="64">
        <v>1345.18</v>
      </c>
      <c r="R410" s="64">
        <v>1443.57</v>
      </c>
      <c r="S410" s="64">
        <v>1571.89</v>
      </c>
      <c r="T410" s="64">
        <v>1472.29</v>
      </c>
      <c r="U410" s="64">
        <v>1329.62</v>
      </c>
      <c r="V410" s="64">
        <v>1288.72</v>
      </c>
      <c r="W410" s="64">
        <v>1109.47</v>
      </c>
      <c r="X410" s="64">
        <v>1115.79</v>
      </c>
      <c r="Y410" s="64">
        <v>1105.42</v>
      </c>
    </row>
    <row r="411" spans="1:25" x14ac:dyDescent="0.25">
      <c r="A411" s="113">
        <v>12</v>
      </c>
      <c r="B411" s="64">
        <v>1096.42</v>
      </c>
      <c r="C411" s="64">
        <v>1094.31</v>
      </c>
      <c r="D411" s="64">
        <v>1109.46</v>
      </c>
      <c r="E411" s="64">
        <v>1133.1199999999999</v>
      </c>
      <c r="F411" s="64">
        <v>1237.1099999999999</v>
      </c>
      <c r="G411" s="64">
        <v>1256.8800000000001</v>
      </c>
      <c r="H411" s="64">
        <v>1097.07</v>
      </c>
      <c r="I411" s="64">
        <v>1093.27</v>
      </c>
      <c r="J411" s="64">
        <v>1082.1199999999999</v>
      </c>
      <c r="K411" s="64">
        <v>1086.1199999999999</v>
      </c>
      <c r="L411" s="64">
        <v>1086.6400000000001</v>
      </c>
      <c r="M411" s="64">
        <v>1078.8499999999999</v>
      </c>
      <c r="N411" s="64">
        <v>1081.95</v>
      </c>
      <c r="O411" s="64">
        <v>1093.3599999999999</v>
      </c>
      <c r="P411" s="64">
        <v>1098.17</v>
      </c>
      <c r="Q411" s="64">
        <v>1583.74</v>
      </c>
      <c r="R411" s="64">
        <v>1581.17</v>
      </c>
      <c r="S411" s="64">
        <v>1662.89</v>
      </c>
      <c r="T411" s="64">
        <v>1526.42</v>
      </c>
      <c r="U411" s="64">
        <v>1338.46</v>
      </c>
      <c r="V411" s="64">
        <v>1285.6400000000001</v>
      </c>
      <c r="W411" s="64">
        <v>1111.1500000000001</v>
      </c>
      <c r="X411" s="64">
        <v>1111.1300000000001</v>
      </c>
      <c r="Y411" s="64">
        <v>1097.47</v>
      </c>
    </row>
    <row r="412" spans="1:25" x14ac:dyDescent="0.25">
      <c r="A412" s="113">
        <v>13</v>
      </c>
      <c r="B412" s="64">
        <v>1160</v>
      </c>
      <c r="C412" s="64">
        <v>1171.67</v>
      </c>
      <c r="D412" s="64">
        <v>1195.5899999999999</v>
      </c>
      <c r="E412" s="64">
        <v>1217.1600000000001</v>
      </c>
      <c r="F412" s="64">
        <v>1200.94</v>
      </c>
      <c r="G412" s="64">
        <v>1275.5899999999999</v>
      </c>
      <c r="H412" s="64">
        <v>1238.5899999999999</v>
      </c>
      <c r="I412" s="64">
        <v>1241.8800000000001</v>
      </c>
      <c r="J412" s="64">
        <v>1241.78</v>
      </c>
      <c r="K412" s="64">
        <v>1276</v>
      </c>
      <c r="L412" s="64">
        <v>1240.82</v>
      </c>
      <c r="M412" s="64">
        <v>1240.0999999999999</v>
      </c>
      <c r="N412" s="64">
        <v>1240.0999999999999</v>
      </c>
      <c r="O412" s="64">
        <v>1238.97</v>
      </c>
      <c r="P412" s="64">
        <v>1281.29</v>
      </c>
      <c r="Q412" s="64">
        <v>1301.71</v>
      </c>
      <c r="R412" s="64">
        <v>1638.69</v>
      </c>
      <c r="S412" s="64">
        <v>1540.97</v>
      </c>
      <c r="T412" s="64">
        <v>1417.54</v>
      </c>
      <c r="U412" s="64">
        <v>1360.1</v>
      </c>
      <c r="V412" s="64">
        <v>1251.44</v>
      </c>
      <c r="W412" s="64">
        <v>1147.3699999999999</v>
      </c>
      <c r="X412" s="64">
        <v>1145.18</v>
      </c>
      <c r="Y412" s="64">
        <v>1160.0999999999999</v>
      </c>
    </row>
    <row r="413" spans="1:25" x14ac:dyDescent="0.25">
      <c r="A413" s="113">
        <v>14</v>
      </c>
      <c r="B413" s="64">
        <v>1040.32</v>
      </c>
      <c r="C413" s="64">
        <v>1050.52</v>
      </c>
      <c r="D413" s="64">
        <v>1070.28</v>
      </c>
      <c r="E413" s="64">
        <v>985.31</v>
      </c>
      <c r="F413" s="64">
        <v>1079.4000000000001</v>
      </c>
      <c r="G413" s="64">
        <v>1175.7</v>
      </c>
      <c r="H413" s="64">
        <v>1277.57</v>
      </c>
      <c r="I413" s="64">
        <v>1248.8800000000001</v>
      </c>
      <c r="J413" s="64">
        <v>1227.1400000000001</v>
      </c>
      <c r="K413" s="64">
        <v>1237.44</v>
      </c>
      <c r="L413" s="64">
        <v>1237.5</v>
      </c>
      <c r="M413" s="64">
        <v>1226.3699999999999</v>
      </c>
      <c r="N413" s="64">
        <v>1222.49</v>
      </c>
      <c r="O413" s="64">
        <v>1230.46</v>
      </c>
      <c r="P413" s="64">
        <v>1304.07</v>
      </c>
      <c r="Q413" s="64">
        <v>1329.56</v>
      </c>
      <c r="R413" s="64">
        <v>1342.78</v>
      </c>
      <c r="S413" s="64">
        <v>1252.67</v>
      </c>
      <c r="T413" s="64">
        <v>1443.86</v>
      </c>
      <c r="U413" s="64">
        <v>1422.02</v>
      </c>
      <c r="V413" s="64">
        <v>1255.31</v>
      </c>
      <c r="W413" s="64">
        <v>1092.04</v>
      </c>
      <c r="X413" s="64">
        <v>1090.8</v>
      </c>
      <c r="Y413" s="64">
        <v>1080.54</v>
      </c>
    </row>
    <row r="414" spans="1:25" x14ac:dyDescent="0.25">
      <c r="A414" s="113">
        <v>15</v>
      </c>
      <c r="B414" s="64">
        <v>1072.55</v>
      </c>
      <c r="C414" s="64">
        <v>1071.92</v>
      </c>
      <c r="D414" s="64">
        <v>1075.27</v>
      </c>
      <c r="E414" s="64">
        <v>1036.31</v>
      </c>
      <c r="F414" s="64">
        <v>1061.71</v>
      </c>
      <c r="G414" s="64">
        <v>1079.26</v>
      </c>
      <c r="H414" s="64">
        <v>1087.55</v>
      </c>
      <c r="I414" s="64">
        <v>1079.92</v>
      </c>
      <c r="J414" s="64">
        <v>1079.83</v>
      </c>
      <c r="K414" s="64">
        <v>1074.3900000000001</v>
      </c>
      <c r="L414" s="64">
        <v>1080.5899999999999</v>
      </c>
      <c r="M414" s="64">
        <v>1080.17</v>
      </c>
      <c r="N414" s="64">
        <v>1087</v>
      </c>
      <c r="O414" s="64">
        <v>1088.43</v>
      </c>
      <c r="P414" s="64">
        <v>1311.48</v>
      </c>
      <c r="Q414" s="64">
        <v>1361.46</v>
      </c>
      <c r="R414" s="64">
        <v>1238.48</v>
      </c>
      <c r="S414" s="64">
        <v>1089.31</v>
      </c>
      <c r="T414" s="64">
        <v>1506.86</v>
      </c>
      <c r="U414" s="64">
        <v>1413.38</v>
      </c>
      <c r="V414" s="64">
        <v>1089.4000000000001</v>
      </c>
      <c r="W414" s="64">
        <v>1084.8800000000001</v>
      </c>
      <c r="X414" s="64">
        <v>1080.21</v>
      </c>
      <c r="Y414" s="64">
        <v>1030.47</v>
      </c>
    </row>
    <row r="415" spans="1:25" x14ac:dyDescent="0.25">
      <c r="A415" s="113">
        <v>16</v>
      </c>
      <c r="B415" s="64">
        <v>877.36</v>
      </c>
      <c r="C415" s="64">
        <v>895.68</v>
      </c>
      <c r="D415" s="64">
        <v>1050.8900000000001</v>
      </c>
      <c r="E415" s="64">
        <v>973.25</v>
      </c>
      <c r="F415" s="64">
        <v>997.03</v>
      </c>
      <c r="G415" s="64">
        <v>1139.81</v>
      </c>
      <c r="H415" s="64">
        <v>1254.68</v>
      </c>
      <c r="I415" s="64">
        <v>1293.6600000000001</v>
      </c>
      <c r="J415" s="64">
        <v>1295.28</v>
      </c>
      <c r="K415" s="64">
        <v>1110.32</v>
      </c>
      <c r="L415" s="64">
        <v>1287.8699999999999</v>
      </c>
      <c r="M415" s="64">
        <v>1089.54</v>
      </c>
      <c r="N415" s="64">
        <v>1092.01</v>
      </c>
      <c r="O415" s="64">
        <v>1286.33</v>
      </c>
      <c r="P415" s="64">
        <v>1319.93</v>
      </c>
      <c r="Q415" s="64">
        <v>1319.61</v>
      </c>
      <c r="R415" s="64">
        <v>1165.4100000000001</v>
      </c>
      <c r="S415" s="64">
        <v>1311.25</v>
      </c>
      <c r="T415" s="64">
        <v>1326.02</v>
      </c>
      <c r="U415" s="64">
        <v>1044.2</v>
      </c>
      <c r="V415" s="64">
        <v>1135.5</v>
      </c>
      <c r="W415" s="64">
        <v>1101.79</v>
      </c>
      <c r="X415" s="64">
        <v>1131.24</v>
      </c>
      <c r="Y415" s="64">
        <v>1096.3</v>
      </c>
    </row>
    <row r="416" spans="1:25" x14ac:dyDescent="0.25">
      <c r="A416" s="113">
        <v>17</v>
      </c>
      <c r="B416" s="64">
        <v>1238.32</v>
      </c>
      <c r="C416" s="64">
        <v>1239.97</v>
      </c>
      <c r="D416" s="64">
        <v>1255.8</v>
      </c>
      <c r="E416" s="64">
        <v>1230.1099999999999</v>
      </c>
      <c r="F416" s="64">
        <v>1218.31</v>
      </c>
      <c r="G416" s="64">
        <v>1248.52</v>
      </c>
      <c r="H416" s="64">
        <v>1346.31</v>
      </c>
      <c r="I416" s="64">
        <v>1375.35</v>
      </c>
      <c r="J416" s="64">
        <v>1374.8</v>
      </c>
      <c r="K416" s="64">
        <v>1373.84</v>
      </c>
      <c r="L416" s="64">
        <v>1373.12</v>
      </c>
      <c r="M416" s="64">
        <v>1372.96</v>
      </c>
      <c r="N416" s="64">
        <v>1371.61</v>
      </c>
      <c r="O416" s="64">
        <v>1375.51</v>
      </c>
      <c r="P416" s="64">
        <v>1382.58</v>
      </c>
      <c r="Q416" s="64">
        <v>1433.61</v>
      </c>
      <c r="R416" s="64">
        <v>1374.54</v>
      </c>
      <c r="S416" s="64">
        <v>1636.14</v>
      </c>
      <c r="T416" s="64">
        <v>1686.9</v>
      </c>
      <c r="U416" s="64">
        <v>1493.14</v>
      </c>
      <c r="V416" s="64">
        <v>1392.95</v>
      </c>
      <c r="W416" s="64">
        <v>1306.68</v>
      </c>
      <c r="X416" s="64">
        <v>1274.8499999999999</v>
      </c>
      <c r="Y416" s="64">
        <v>1250.31</v>
      </c>
    </row>
    <row r="417" spans="1:25" x14ac:dyDescent="0.25">
      <c r="A417" s="113">
        <v>18</v>
      </c>
      <c r="B417" s="64">
        <v>1093.18</v>
      </c>
      <c r="C417" s="64">
        <v>1100.94</v>
      </c>
      <c r="D417" s="64">
        <v>1173.96</v>
      </c>
      <c r="E417" s="64">
        <v>1193.2</v>
      </c>
      <c r="F417" s="64">
        <v>1220.53</v>
      </c>
      <c r="G417" s="64">
        <v>1279.94</v>
      </c>
      <c r="H417" s="64">
        <v>1353.39</v>
      </c>
      <c r="I417" s="64">
        <v>1188.1600000000001</v>
      </c>
      <c r="J417" s="64">
        <v>1179.95</v>
      </c>
      <c r="K417" s="64">
        <v>1144.6199999999999</v>
      </c>
      <c r="L417" s="64">
        <v>1198.3499999999999</v>
      </c>
      <c r="M417" s="64">
        <v>1202.32</v>
      </c>
      <c r="N417" s="64">
        <v>1172.76</v>
      </c>
      <c r="O417" s="64">
        <v>1210.6400000000001</v>
      </c>
      <c r="P417" s="64">
        <v>1288.78</v>
      </c>
      <c r="Q417" s="64">
        <v>1314.84</v>
      </c>
      <c r="R417" s="64">
        <v>1217.27</v>
      </c>
      <c r="S417" s="64">
        <v>1466.16</v>
      </c>
      <c r="T417" s="64">
        <v>1560.07</v>
      </c>
      <c r="U417" s="64">
        <v>1469.54</v>
      </c>
      <c r="V417" s="64">
        <v>1247.72</v>
      </c>
      <c r="W417" s="64">
        <v>1150.97</v>
      </c>
      <c r="X417" s="64">
        <v>1148.54</v>
      </c>
      <c r="Y417" s="64">
        <v>1091.58</v>
      </c>
    </row>
    <row r="418" spans="1:25" x14ac:dyDescent="0.25">
      <c r="A418" s="113">
        <v>19</v>
      </c>
      <c r="B418" s="64">
        <v>1132.48</v>
      </c>
      <c r="C418" s="64">
        <v>1131.95</v>
      </c>
      <c r="D418" s="64">
        <v>1171</v>
      </c>
      <c r="E418" s="64">
        <v>1140.03</v>
      </c>
      <c r="F418" s="64">
        <v>1145.79</v>
      </c>
      <c r="G418" s="64">
        <v>1200.51</v>
      </c>
      <c r="H418" s="64">
        <v>1210.23</v>
      </c>
      <c r="I418" s="64">
        <v>1243.27</v>
      </c>
      <c r="J418" s="64">
        <v>1217.77</v>
      </c>
      <c r="K418" s="64">
        <v>1215.0999999999999</v>
      </c>
      <c r="L418" s="64">
        <v>1249.3499999999999</v>
      </c>
      <c r="M418" s="64">
        <v>1204.8699999999999</v>
      </c>
      <c r="N418" s="64">
        <v>1212.6300000000001</v>
      </c>
      <c r="O418" s="64">
        <v>1483.75</v>
      </c>
      <c r="P418" s="64">
        <v>1535.78</v>
      </c>
      <c r="Q418" s="64">
        <v>1436.45</v>
      </c>
      <c r="R418" s="64">
        <v>1311.51</v>
      </c>
      <c r="S418" s="64">
        <v>1605.99</v>
      </c>
      <c r="T418" s="64">
        <v>1555.47</v>
      </c>
      <c r="U418" s="64">
        <v>1457.54</v>
      </c>
      <c r="V418" s="64">
        <v>1344.08</v>
      </c>
      <c r="W418" s="64">
        <v>1257.97</v>
      </c>
      <c r="X418" s="64">
        <v>1163.68</v>
      </c>
      <c r="Y418" s="64">
        <v>1138.3499999999999</v>
      </c>
    </row>
    <row r="419" spans="1:25" x14ac:dyDescent="0.25">
      <c r="A419" s="113">
        <v>20</v>
      </c>
      <c r="B419" s="64">
        <v>1176.19</v>
      </c>
      <c r="C419" s="64">
        <v>1180.6099999999999</v>
      </c>
      <c r="D419" s="64">
        <v>1201.8599999999999</v>
      </c>
      <c r="E419" s="64">
        <v>1230.92</v>
      </c>
      <c r="F419" s="64">
        <v>1216.6199999999999</v>
      </c>
      <c r="G419" s="64">
        <v>1203.6400000000001</v>
      </c>
      <c r="H419" s="64">
        <v>1235.0999999999999</v>
      </c>
      <c r="I419" s="64">
        <v>1299.4000000000001</v>
      </c>
      <c r="J419" s="64">
        <v>1309.49</v>
      </c>
      <c r="K419" s="64">
        <v>1245.79</v>
      </c>
      <c r="L419" s="64">
        <v>1237.21</v>
      </c>
      <c r="M419" s="64">
        <v>1208.05</v>
      </c>
      <c r="N419" s="64">
        <v>1239.57</v>
      </c>
      <c r="O419" s="64">
        <v>1298.17</v>
      </c>
      <c r="P419" s="64">
        <v>1397.87</v>
      </c>
      <c r="Q419" s="64">
        <v>1504.59</v>
      </c>
      <c r="R419" s="64">
        <v>1449.98</v>
      </c>
      <c r="S419" s="64">
        <v>1581.24</v>
      </c>
      <c r="T419" s="64">
        <v>1604.44</v>
      </c>
      <c r="U419" s="64">
        <v>1542.33</v>
      </c>
      <c r="V419" s="64">
        <v>1412.45</v>
      </c>
      <c r="W419" s="64">
        <v>1340.29</v>
      </c>
      <c r="X419" s="64">
        <v>1263.0999999999999</v>
      </c>
      <c r="Y419" s="64">
        <v>1203.1300000000001</v>
      </c>
    </row>
    <row r="420" spans="1:25" x14ac:dyDescent="0.25">
      <c r="A420" s="113">
        <v>21</v>
      </c>
      <c r="B420" s="64">
        <v>1185.07</v>
      </c>
      <c r="C420" s="64">
        <v>1187.6300000000001</v>
      </c>
      <c r="D420" s="64">
        <v>1197.54</v>
      </c>
      <c r="E420" s="64">
        <v>1207.69</v>
      </c>
      <c r="F420" s="64">
        <v>1198.6199999999999</v>
      </c>
      <c r="G420" s="64">
        <v>1182.73</v>
      </c>
      <c r="H420" s="64">
        <v>1234.98</v>
      </c>
      <c r="I420" s="64">
        <v>1229.49</v>
      </c>
      <c r="J420" s="64">
        <v>1227.5999999999999</v>
      </c>
      <c r="K420" s="64">
        <v>1198.28</v>
      </c>
      <c r="L420" s="64">
        <v>1228.74</v>
      </c>
      <c r="M420" s="64">
        <v>1224.82</v>
      </c>
      <c r="N420" s="64">
        <v>1202.08</v>
      </c>
      <c r="O420" s="64">
        <v>1433.99</v>
      </c>
      <c r="P420" s="64">
        <v>1224.9100000000001</v>
      </c>
      <c r="Q420" s="64">
        <v>1375.12</v>
      </c>
      <c r="R420" s="64">
        <v>1248.69</v>
      </c>
      <c r="S420" s="64">
        <v>1442.02</v>
      </c>
      <c r="T420" s="64">
        <v>1599.4</v>
      </c>
      <c r="U420" s="64">
        <v>1379.55</v>
      </c>
      <c r="V420" s="64">
        <v>1299.45</v>
      </c>
      <c r="W420" s="64">
        <v>1235.0999999999999</v>
      </c>
      <c r="X420" s="64">
        <v>1193.03</v>
      </c>
      <c r="Y420" s="64">
        <v>1146.44</v>
      </c>
    </row>
    <row r="421" spans="1:25" x14ac:dyDescent="0.25">
      <c r="A421" s="113">
        <v>22</v>
      </c>
      <c r="B421" s="64">
        <v>1116.9100000000001</v>
      </c>
      <c r="C421" s="64">
        <v>1109.73</v>
      </c>
      <c r="D421" s="64">
        <v>1112.6199999999999</v>
      </c>
      <c r="E421" s="64">
        <v>1124.49</v>
      </c>
      <c r="F421" s="64">
        <v>1108.1500000000001</v>
      </c>
      <c r="G421" s="64">
        <v>1117.68</v>
      </c>
      <c r="H421" s="64">
        <v>1142.5</v>
      </c>
      <c r="I421" s="64">
        <v>1167.58</v>
      </c>
      <c r="J421" s="64">
        <v>1228.76</v>
      </c>
      <c r="K421" s="64">
        <v>1227.7</v>
      </c>
      <c r="L421" s="64">
        <v>1222.2</v>
      </c>
      <c r="M421" s="64">
        <v>1223.54</v>
      </c>
      <c r="N421" s="64">
        <v>1235.99</v>
      </c>
      <c r="O421" s="64">
        <v>1245.9000000000001</v>
      </c>
      <c r="P421" s="64">
        <v>1386.32</v>
      </c>
      <c r="Q421" s="64">
        <v>1430.07</v>
      </c>
      <c r="R421" s="64">
        <v>1338.14</v>
      </c>
      <c r="S421" s="64">
        <v>1339.4</v>
      </c>
      <c r="T421" s="64">
        <v>1469.9</v>
      </c>
      <c r="U421" s="64">
        <v>1363.9</v>
      </c>
      <c r="V421" s="64">
        <v>1268.8399999999999</v>
      </c>
      <c r="W421" s="64">
        <v>1143.08</v>
      </c>
      <c r="X421" s="64">
        <v>1123.01</v>
      </c>
      <c r="Y421" s="64">
        <v>1161.3699999999999</v>
      </c>
    </row>
    <row r="422" spans="1:25" x14ac:dyDescent="0.25">
      <c r="A422" s="113">
        <v>23</v>
      </c>
      <c r="B422" s="64">
        <v>1085.92</v>
      </c>
      <c r="C422" s="64">
        <v>1083.82</v>
      </c>
      <c r="D422" s="64">
        <v>1142.55</v>
      </c>
      <c r="E422" s="64">
        <v>1189.57</v>
      </c>
      <c r="F422" s="64">
        <v>1149.3699999999999</v>
      </c>
      <c r="G422" s="64">
        <v>1036.78</v>
      </c>
      <c r="H422" s="64">
        <v>1034.45</v>
      </c>
      <c r="I422" s="64">
        <v>1095.46</v>
      </c>
      <c r="J422" s="64">
        <v>1230.9000000000001</v>
      </c>
      <c r="K422" s="64">
        <v>1107.3</v>
      </c>
      <c r="L422" s="64">
        <v>1148.75</v>
      </c>
      <c r="M422" s="64">
        <v>1030.03</v>
      </c>
      <c r="N422" s="64">
        <v>1055.5</v>
      </c>
      <c r="O422" s="64">
        <v>1196.72</v>
      </c>
      <c r="P422" s="64">
        <v>1240.73</v>
      </c>
      <c r="Q422" s="64">
        <v>1031.6199999999999</v>
      </c>
      <c r="R422" s="64">
        <v>1025.6500000000001</v>
      </c>
      <c r="S422" s="64">
        <v>1270.8</v>
      </c>
      <c r="T422" s="64">
        <v>1369.16</v>
      </c>
      <c r="U422" s="64">
        <v>1379.66</v>
      </c>
      <c r="V422" s="64">
        <v>1219.1600000000001</v>
      </c>
      <c r="W422" s="64">
        <v>1167.67</v>
      </c>
      <c r="X422" s="64">
        <v>1132.29</v>
      </c>
      <c r="Y422" s="64">
        <v>1098.01</v>
      </c>
    </row>
    <row r="423" spans="1:25" x14ac:dyDescent="0.25">
      <c r="A423" s="113">
        <v>24</v>
      </c>
      <c r="B423" s="64">
        <v>1155.1600000000001</v>
      </c>
      <c r="C423" s="64">
        <v>1139.4000000000001</v>
      </c>
      <c r="D423" s="64">
        <v>1167.76</v>
      </c>
      <c r="E423" s="64">
        <v>1262.42</v>
      </c>
      <c r="F423" s="64">
        <v>1251.6500000000001</v>
      </c>
      <c r="G423" s="64">
        <v>1347.08</v>
      </c>
      <c r="H423" s="64">
        <v>1052.48</v>
      </c>
      <c r="I423" s="64">
        <v>1058.76</v>
      </c>
      <c r="J423" s="64">
        <v>1082.74</v>
      </c>
      <c r="K423" s="64">
        <v>1079.22</v>
      </c>
      <c r="L423" s="64">
        <v>1124.22</v>
      </c>
      <c r="M423" s="64">
        <v>1104.9000000000001</v>
      </c>
      <c r="N423" s="64">
        <v>1120.1500000000001</v>
      </c>
      <c r="O423" s="64">
        <v>1401.07</v>
      </c>
      <c r="P423" s="64">
        <v>1077.81</v>
      </c>
      <c r="Q423" s="64">
        <v>1453.89</v>
      </c>
      <c r="R423" s="64">
        <v>1073.8800000000001</v>
      </c>
      <c r="S423" s="64">
        <v>1580.82</v>
      </c>
      <c r="T423" s="64">
        <v>1615.98</v>
      </c>
      <c r="U423" s="64">
        <v>1452.68</v>
      </c>
      <c r="V423" s="64">
        <v>1360.73</v>
      </c>
      <c r="W423" s="64">
        <v>1239.68</v>
      </c>
      <c r="X423" s="64">
        <v>1195.6300000000001</v>
      </c>
      <c r="Y423" s="64">
        <v>1162.99</v>
      </c>
    </row>
    <row r="424" spans="1:25" x14ac:dyDescent="0.25">
      <c r="A424" s="113">
        <v>25</v>
      </c>
      <c r="B424" s="64">
        <v>1147.06</v>
      </c>
      <c r="C424" s="64">
        <v>1147.53</v>
      </c>
      <c r="D424" s="64">
        <v>1169.4100000000001</v>
      </c>
      <c r="E424" s="64">
        <v>1145.1099999999999</v>
      </c>
      <c r="F424" s="64">
        <v>1321.73</v>
      </c>
      <c r="G424" s="64">
        <v>1415.68</v>
      </c>
      <c r="H424" s="64">
        <v>1486.56</v>
      </c>
      <c r="I424" s="64">
        <v>1525.75</v>
      </c>
      <c r="J424" s="64">
        <v>1528.62</v>
      </c>
      <c r="K424" s="64">
        <v>1451.21</v>
      </c>
      <c r="L424" s="64">
        <v>1400.14</v>
      </c>
      <c r="M424" s="64">
        <v>1376.3</v>
      </c>
      <c r="N424" s="64">
        <v>1380.21</v>
      </c>
      <c r="O424" s="64">
        <v>1392.94</v>
      </c>
      <c r="P424" s="64">
        <v>1417.41</v>
      </c>
      <c r="Q424" s="64">
        <v>1408.71</v>
      </c>
      <c r="R424" s="64">
        <v>1385.61</v>
      </c>
      <c r="S424" s="64">
        <v>1434</v>
      </c>
      <c r="T424" s="64">
        <v>1348.06</v>
      </c>
      <c r="U424" s="64">
        <v>1362.84</v>
      </c>
      <c r="V424" s="64">
        <v>1214.17</v>
      </c>
      <c r="W424" s="64">
        <v>1215.51</v>
      </c>
      <c r="X424" s="64">
        <v>1161.1400000000001</v>
      </c>
      <c r="Y424" s="64">
        <v>1122.82</v>
      </c>
    </row>
    <row r="425" spans="1:25" x14ac:dyDescent="0.25">
      <c r="A425" s="113">
        <v>26</v>
      </c>
      <c r="B425" s="64">
        <v>1146</v>
      </c>
      <c r="C425" s="64">
        <v>1144.08</v>
      </c>
      <c r="D425" s="64">
        <v>1178.06</v>
      </c>
      <c r="E425" s="64">
        <v>1153.23</v>
      </c>
      <c r="F425" s="64">
        <v>1147.1600000000001</v>
      </c>
      <c r="G425" s="64">
        <v>1398.85</v>
      </c>
      <c r="H425" s="64">
        <v>1386.55</v>
      </c>
      <c r="I425" s="64">
        <v>1380.34</v>
      </c>
      <c r="J425" s="64">
        <v>1202.83</v>
      </c>
      <c r="K425" s="64">
        <v>1455.01</v>
      </c>
      <c r="L425" s="64">
        <v>1441.3</v>
      </c>
      <c r="M425" s="64">
        <v>1247.82</v>
      </c>
      <c r="N425" s="64">
        <v>1244.93</v>
      </c>
      <c r="O425" s="64">
        <v>1248.93</v>
      </c>
      <c r="P425" s="64">
        <v>1292.33</v>
      </c>
      <c r="Q425" s="64">
        <v>1266.76</v>
      </c>
      <c r="R425" s="64">
        <v>1256.46</v>
      </c>
      <c r="S425" s="64">
        <v>1429.96</v>
      </c>
      <c r="T425" s="64">
        <v>1425.75</v>
      </c>
      <c r="U425" s="64">
        <v>1463.2</v>
      </c>
      <c r="V425" s="64">
        <v>1343.67</v>
      </c>
      <c r="W425" s="64">
        <v>1219.54</v>
      </c>
      <c r="X425" s="64">
        <v>1189.3</v>
      </c>
      <c r="Y425" s="64">
        <v>1155.67</v>
      </c>
    </row>
    <row r="426" spans="1:25" x14ac:dyDescent="0.25">
      <c r="A426" s="113">
        <v>27</v>
      </c>
      <c r="B426" s="64">
        <v>1080.8800000000001</v>
      </c>
      <c r="C426" s="64">
        <v>1144.0899999999999</v>
      </c>
      <c r="D426" s="64">
        <v>1179.73</v>
      </c>
      <c r="E426" s="64">
        <v>1198.43</v>
      </c>
      <c r="F426" s="64">
        <v>1281.3499999999999</v>
      </c>
      <c r="G426" s="64">
        <v>1338.44</v>
      </c>
      <c r="H426" s="64">
        <v>1418.08</v>
      </c>
      <c r="I426" s="64">
        <v>1445.32</v>
      </c>
      <c r="J426" s="64">
        <v>1443.98</v>
      </c>
      <c r="K426" s="64">
        <v>1414</v>
      </c>
      <c r="L426" s="64">
        <v>1411.19</v>
      </c>
      <c r="M426" s="64">
        <v>1176.53</v>
      </c>
      <c r="N426" s="64">
        <v>1248.6199999999999</v>
      </c>
      <c r="O426" s="64">
        <v>1326.89</v>
      </c>
      <c r="P426" s="64">
        <v>1392.35</v>
      </c>
      <c r="Q426" s="64">
        <v>1330.82</v>
      </c>
      <c r="R426" s="64">
        <v>1330.85</v>
      </c>
      <c r="S426" s="64">
        <v>1418.79</v>
      </c>
      <c r="T426" s="64">
        <v>1384.04</v>
      </c>
      <c r="U426" s="64">
        <v>1477.89</v>
      </c>
      <c r="V426" s="64">
        <v>1352.35</v>
      </c>
      <c r="W426" s="64">
        <v>1318.75</v>
      </c>
      <c r="X426" s="64">
        <v>1277.79</v>
      </c>
      <c r="Y426" s="64">
        <v>1244.22</v>
      </c>
    </row>
    <row r="427" spans="1:25" x14ac:dyDescent="0.25">
      <c r="A427" s="113">
        <v>28</v>
      </c>
      <c r="B427" s="64">
        <v>1190.83</v>
      </c>
      <c r="C427" s="64">
        <v>1178.77</v>
      </c>
      <c r="D427" s="64">
        <v>1199.28</v>
      </c>
      <c r="E427" s="64">
        <v>1150.8599999999999</v>
      </c>
      <c r="F427" s="64">
        <v>1209.05</v>
      </c>
      <c r="G427" s="64">
        <v>1229.98</v>
      </c>
      <c r="H427" s="64">
        <v>1305.9000000000001</v>
      </c>
      <c r="I427" s="64">
        <v>1415.27</v>
      </c>
      <c r="J427" s="64">
        <v>1483.23</v>
      </c>
      <c r="K427" s="64">
        <v>1478.99</v>
      </c>
      <c r="L427" s="64">
        <v>1479.68</v>
      </c>
      <c r="M427" s="64">
        <v>1480.18</v>
      </c>
      <c r="N427" s="64">
        <v>1479.99</v>
      </c>
      <c r="O427" s="64">
        <v>1487.96</v>
      </c>
      <c r="P427" s="64">
        <v>1524.55</v>
      </c>
      <c r="Q427" s="64">
        <v>1520.87</v>
      </c>
      <c r="R427" s="64">
        <v>1500.25</v>
      </c>
      <c r="S427" s="64">
        <v>1495</v>
      </c>
      <c r="T427" s="64">
        <v>1462.86</v>
      </c>
      <c r="U427" s="64">
        <v>1311.26</v>
      </c>
      <c r="V427" s="64">
        <v>1375.2</v>
      </c>
      <c r="W427" s="64">
        <v>1308.44</v>
      </c>
      <c r="X427" s="64">
        <v>1215.06</v>
      </c>
      <c r="Y427" s="64">
        <v>1191.1300000000001</v>
      </c>
    </row>
    <row r="428" spans="1:25" x14ac:dyDescent="0.25">
      <c r="A428" s="113">
        <v>29</v>
      </c>
      <c r="B428" s="64">
        <v>1192.1400000000001</v>
      </c>
      <c r="C428" s="64">
        <v>1176.75</v>
      </c>
      <c r="D428" s="64">
        <v>1178.1300000000001</v>
      </c>
      <c r="E428" s="64">
        <v>1123.1500000000001</v>
      </c>
      <c r="F428" s="64">
        <v>1054.31</v>
      </c>
      <c r="G428" s="64">
        <v>1120.75</v>
      </c>
      <c r="H428" s="64">
        <v>1120.3599999999999</v>
      </c>
      <c r="I428" s="64">
        <v>1317.4</v>
      </c>
      <c r="J428" s="64">
        <v>1419.06</v>
      </c>
      <c r="K428" s="64">
        <v>1457.9</v>
      </c>
      <c r="L428" s="64">
        <v>1469.14</v>
      </c>
      <c r="M428" s="64">
        <v>1469.04</v>
      </c>
      <c r="N428" s="64">
        <v>1469.71</v>
      </c>
      <c r="O428" s="64">
        <v>1496.38</v>
      </c>
      <c r="P428" s="64">
        <v>1537.41</v>
      </c>
      <c r="Q428" s="64">
        <v>1538.72</v>
      </c>
      <c r="R428" s="64">
        <v>1535.84</v>
      </c>
      <c r="S428" s="64">
        <v>1484.77</v>
      </c>
      <c r="T428" s="64">
        <v>1466.94</v>
      </c>
      <c r="U428" s="64">
        <v>1364.98</v>
      </c>
      <c r="V428" s="64">
        <v>1378.29</v>
      </c>
      <c r="W428" s="64">
        <v>1313.36</v>
      </c>
      <c r="X428" s="64">
        <v>1222.68</v>
      </c>
      <c r="Y428" s="64">
        <v>1200.6600000000001</v>
      </c>
    </row>
    <row r="429" spans="1:25" x14ac:dyDescent="0.25">
      <c r="A429" s="113">
        <v>30</v>
      </c>
      <c r="B429" s="64">
        <v>1152.83</v>
      </c>
      <c r="C429" s="64">
        <v>1167.19</v>
      </c>
      <c r="D429" s="64">
        <v>1185.1500000000001</v>
      </c>
      <c r="E429" s="64">
        <v>1156.79</v>
      </c>
      <c r="F429" s="64">
        <v>1145.24</v>
      </c>
      <c r="G429" s="64">
        <v>1279.77</v>
      </c>
      <c r="H429" s="64">
        <v>1410.06</v>
      </c>
      <c r="I429" s="64">
        <v>1475.76</v>
      </c>
      <c r="J429" s="64">
        <v>1478.01</v>
      </c>
      <c r="K429" s="64">
        <v>1459.46</v>
      </c>
      <c r="L429" s="64">
        <v>1457.05</v>
      </c>
      <c r="M429" s="64">
        <v>1451.64</v>
      </c>
      <c r="N429" s="64">
        <v>1443.03</v>
      </c>
      <c r="O429" s="64">
        <v>1457.17</v>
      </c>
      <c r="P429" s="64">
        <v>1481.4</v>
      </c>
      <c r="Q429" s="64">
        <v>1483.47</v>
      </c>
      <c r="R429" s="64">
        <v>1470.13</v>
      </c>
      <c r="S429" s="64">
        <v>1480.38</v>
      </c>
      <c r="T429" s="64">
        <v>1403.84</v>
      </c>
      <c r="U429" s="64">
        <v>1290.8900000000001</v>
      </c>
      <c r="V429" s="64">
        <v>1363.19</v>
      </c>
      <c r="W429" s="64">
        <v>1324.98</v>
      </c>
      <c r="X429" s="64">
        <v>1195.47</v>
      </c>
      <c r="Y429" s="64">
        <v>1161.3399999999999</v>
      </c>
    </row>
    <row r="430" spans="1:25" x14ac:dyDescent="0.25">
      <c r="A430" s="113">
        <v>31</v>
      </c>
      <c r="B430" s="64">
        <v>1164.74</v>
      </c>
      <c r="C430" s="64">
        <v>1129.48</v>
      </c>
      <c r="D430" s="64">
        <v>1156.6600000000001</v>
      </c>
      <c r="E430" s="64">
        <v>1110.1400000000001</v>
      </c>
      <c r="F430" s="64">
        <v>1200.43</v>
      </c>
      <c r="G430" s="64">
        <v>1279.52</v>
      </c>
      <c r="H430" s="64">
        <v>1386.7</v>
      </c>
      <c r="I430" s="64">
        <v>1451.79</v>
      </c>
      <c r="J430" s="64">
        <v>1446.55</v>
      </c>
      <c r="K430" s="64">
        <v>1445.61</v>
      </c>
      <c r="L430" s="64">
        <v>1445.91</v>
      </c>
      <c r="M430" s="64">
        <v>1440.6</v>
      </c>
      <c r="N430" s="64">
        <v>1462.18</v>
      </c>
      <c r="O430" s="64">
        <v>1497.36</v>
      </c>
      <c r="P430" s="64">
        <v>1513.53</v>
      </c>
      <c r="Q430" s="64">
        <v>1519.45</v>
      </c>
      <c r="R430" s="64">
        <v>1519.36</v>
      </c>
      <c r="S430" s="64">
        <v>1480.8</v>
      </c>
      <c r="T430" s="64">
        <v>1415.32</v>
      </c>
      <c r="U430" s="64">
        <v>1304.75</v>
      </c>
      <c r="V430" s="64">
        <v>1320.47</v>
      </c>
      <c r="W430" s="64">
        <v>1275.29</v>
      </c>
      <c r="X430" s="64">
        <v>1162.52</v>
      </c>
      <c r="Y430" s="64">
        <v>1161.82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1226.49</v>
      </c>
      <c r="C434" s="64">
        <v>1225.5999999999999</v>
      </c>
      <c r="D434" s="64">
        <v>1219.8699999999999</v>
      </c>
      <c r="E434" s="64">
        <v>1280.8800000000001</v>
      </c>
      <c r="F434" s="64">
        <v>1264.5</v>
      </c>
      <c r="G434" s="64">
        <v>1268.46</v>
      </c>
      <c r="H434" s="64">
        <v>1278.2</v>
      </c>
      <c r="I434" s="64">
        <v>1280.06</v>
      </c>
      <c r="J434" s="64">
        <v>1278.95</v>
      </c>
      <c r="K434" s="64">
        <v>1279.51</v>
      </c>
      <c r="L434" s="64">
        <v>1274.8900000000001</v>
      </c>
      <c r="M434" s="64">
        <v>1230.6600000000001</v>
      </c>
      <c r="N434" s="64">
        <v>1270.18</v>
      </c>
      <c r="O434" s="64">
        <v>1278.05</v>
      </c>
      <c r="P434" s="64">
        <v>1354.3</v>
      </c>
      <c r="Q434" s="64">
        <v>1724.78</v>
      </c>
      <c r="R434" s="64">
        <v>1374.18</v>
      </c>
      <c r="S434" s="64">
        <v>1280.44</v>
      </c>
      <c r="T434" s="64">
        <v>1376.18</v>
      </c>
      <c r="U434" s="64">
        <v>1407.54</v>
      </c>
      <c r="V434" s="64">
        <v>1256.2</v>
      </c>
      <c r="W434" s="64">
        <v>1220.6199999999999</v>
      </c>
      <c r="X434" s="64">
        <v>1215.2</v>
      </c>
      <c r="Y434" s="64">
        <v>1209.8800000000001</v>
      </c>
    </row>
    <row r="435" spans="1:25" x14ac:dyDescent="0.25">
      <c r="A435" s="113">
        <v>2</v>
      </c>
      <c r="B435" s="64">
        <v>1216.9000000000001</v>
      </c>
      <c r="C435" s="64">
        <v>1190.8499999999999</v>
      </c>
      <c r="D435" s="64">
        <v>1197.67</v>
      </c>
      <c r="E435" s="64">
        <v>1283.21</v>
      </c>
      <c r="F435" s="64">
        <v>1247.8399999999999</v>
      </c>
      <c r="G435" s="64">
        <v>1121.75</v>
      </c>
      <c r="H435" s="64">
        <v>1141.23</v>
      </c>
      <c r="I435" s="64">
        <v>952.89</v>
      </c>
      <c r="J435" s="64">
        <v>959.19</v>
      </c>
      <c r="K435" s="64">
        <v>1045.25</v>
      </c>
      <c r="L435" s="64">
        <v>955.63</v>
      </c>
      <c r="M435" s="64">
        <v>954</v>
      </c>
      <c r="N435" s="64">
        <v>1231.02</v>
      </c>
      <c r="O435" s="64">
        <v>1220.56</v>
      </c>
      <c r="P435" s="64">
        <v>1232.77</v>
      </c>
      <c r="Q435" s="64">
        <v>1258.43</v>
      </c>
      <c r="R435" s="64">
        <v>1224.58</v>
      </c>
      <c r="S435" s="64">
        <v>1207.1500000000001</v>
      </c>
      <c r="T435" s="64">
        <v>1356.81</v>
      </c>
      <c r="U435" s="64">
        <v>1380.16</v>
      </c>
      <c r="V435" s="64">
        <v>1285.93</v>
      </c>
      <c r="W435" s="64">
        <v>1273.52</v>
      </c>
      <c r="X435" s="64">
        <v>1186.51</v>
      </c>
      <c r="Y435" s="64">
        <v>1165.72</v>
      </c>
    </row>
    <row r="436" spans="1:25" x14ac:dyDescent="0.25">
      <c r="A436" s="113">
        <v>3</v>
      </c>
      <c r="B436" s="64">
        <v>1214.6099999999999</v>
      </c>
      <c r="C436" s="64">
        <v>1212.01</v>
      </c>
      <c r="D436" s="64">
        <v>1219.3900000000001</v>
      </c>
      <c r="E436" s="64">
        <v>1244.51</v>
      </c>
      <c r="F436" s="64">
        <v>1259.3699999999999</v>
      </c>
      <c r="G436" s="64">
        <v>1236.42</v>
      </c>
      <c r="H436" s="64">
        <v>1234.42</v>
      </c>
      <c r="I436" s="64">
        <v>1216.98</v>
      </c>
      <c r="J436" s="64">
        <v>1212.58</v>
      </c>
      <c r="K436" s="64">
        <v>1212.43</v>
      </c>
      <c r="L436" s="64">
        <v>1207.0899999999999</v>
      </c>
      <c r="M436" s="64">
        <v>1208.6199999999999</v>
      </c>
      <c r="N436" s="64">
        <v>1226.82</v>
      </c>
      <c r="O436" s="64">
        <v>1228.33</v>
      </c>
      <c r="P436" s="64">
        <v>1231.6300000000001</v>
      </c>
      <c r="Q436" s="64">
        <v>1241.82</v>
      </c>
      <c r="R436" s="64">
        <v>1334.19</v>
      </c>
      <c r="S436" s="64">
        <v>1375.56</v>
      </c>
      <c r="T436" s="64">
        <v>1539.5</v>
      </c>
      <c r="U436" s="64">
        <v>1553.32</v>
      </c>
      <c r="V436" s="64">
        <v>1408.11</v>
      </c>
      <c r="W436" s="64">
        <v>1303.01</v>
      </c>
      <c r="X436" s="64">
        <v>1227.57</v>
      </c>
      <c r="Y436" s="64">
        <v>1215.26</v>
      </c>
    </row>
    <row r="437" spans="1:25" x14ac:dyDescent="0.25">
      <c r="A437" s="113">
        <v>4</v>
      </c>
      <c r="B437" s="64">
        <v>1198.8</v>
      </c>
      <c r="C437" s="64">
        <v>1188.46</v>
      </c>
      <c r="D437" s="64">
        <v>1209.24</v>
      </c>
      <c r="E437" s="64">
        <v>1286.56</v>
      </c>
      <c r="F437" s="64">
        <v>1262.8699999999999</v>
      </c>
      <c r="G437" s="64">
        <v>1254.81</v>
      </c>
      <c r="H437" s="64">
        <v>1324.21</v>
      </c>
      <c r="I437" s="64">
        <v>1325.26</v>
      </c>
      <c r="J437" s="64">
        <v>959.73</v>
      </c>
      <c r="K437" s="64">
        <v>976.48</v>
      </c>
      <c r="L437" s="64">
        <v>962.64</v>
      </c>
      <c r="M437" s="64">
        <v>1318.31</v>
      </c>
      <c r="N437" s="64">
        <v>1284.3800000000001</v>
      </c>
      <c r="O437" s="64">
        <v>1283.79</v>
      </c>
      <c r="P437" s="64">
        <v>1311.73</v>
      </c>
      <c r="Q437" s="64">
        <v>1277.71</v>
      </c>
      <c r="R437" s="64">
        <v>1049.49</v>
      </c>
      <c r="S437" s="64">
        <v>1655.98</v>
      </c>
      <c r="T437" s="64">
        <v>1651.07</v>
      </c>
      <c r="U437" s="64">
        <v>1458.71</v>
      </c>
      <c r="V437" s="64">
        <v>1362.54</v>
      </c>
      <c r="W437" s="64">
        <v>1292.8</v>
      </c>
      <c r="X437" s="64">
        <v>1219.3800000000001</v>
      </c>
      <c r="Y437" s="64">
        <v>1194.67</v>
      </c>
    </row>
    <row r="438" spans="1:25" x14ac:dyDescent="0.25">
      <c r="A438" s="113">
        <v>5</v>
      </c>
      <c r="B438" s="64">
        <v>1228.22</v>
      </c>
      <c r="C438" s="64">
        <v>1220.94</v>
      </c>
      <c r="D438" s="64">
        <v>1228.7</v>
      </c>
      <c r="E438" s="64">
        <v>1260.04</v>
      </c>
      <c r="F438" s="64">
        <v>1288.48</v>
      </c>
      <c r="G438" s="64">
        <v>1262.73</v>
      </c>
      <c r="H438" s="64">
        <v>1261.72</v>
      </c>
      <c r="I438" s="64">
        <v>1260.68</v>
      </c>
      <c r="J438" s="64">
        <v>1260</v>
      </c>
      <c r="K438" s="64">
        <v>1259.8599999999999</v>
      </c>
      <c r="L438" s="64">
        <v>1259.55</v>
      </c>
      <c r="M438" s="64">
        <v>1256.94</v>
      </c>
      <c r="N438" s="64">
        <v>1250.48</v>
      </c>
      <c r="O438" s="64">
        <v>1252.72</v>
      </c>
      <c r="P438" s="64">
        <v>1257.8800000000001</v>
      </c>
      <c r="Q438" s="64">
        <v>1283.8699999999999</v>
      </c>
      <c r="R438" s="64">
        <v>1502.81</v>
      </c>
      <c r="S438" s="64">
        <v>1715.54</v>
      </c>
      <c r="T438" s="64">
        <v>1619.4</v>
      </c>
      <c r="U438" s="64">
        <v>1514</v>
      </c>
      <c r="V438" s="64">
        <v>1396.44</v>
      </c>
      <c r="W438" s="64">
        <v>1290.23</v>
      </c>
      <c r="X438" s="64">
        <v>1261.5</v>
      </c>
      <c r="Y438" s="64">
        <v>1239.22</v>
      </c>
    </row>
    <row r="439" spans="1:25" x14ac:dyDescent="0.25">
      <c r="A439" s="113">
        <v>6</v>
      </c>
      <c r="B439" s="64">
        <v>1183.31</v>
      </c>
      <c r="C439" s="64">
        <v>1181.79</v>
      </c>
      <c r="D439" s="64">
        <v>1191.8900000000001</v>
      </c>
      <c r="E439" s="64">
        <v>1245.49</v>
      </c>
      <c r="F439" s="64">
        <v>1309.5899999999999</v>
      </c>
      <c r="G439" s="64">
        <v>1290.1199999999999</v>
      </c>
      <c r="H439" s="64">
        <v>1189.6400000000001</v>
      </c>
      <c r="I439" s="64">
        <v>1216.3499999999999</v>
      </c>
      <c r="J439" s="64">
        <v>1213.42</v>
      </c>
      <c r="K439" s="64">
        <v>1220.1500000000001</v>
      </c>
      <c r="L439" s="64">
        <v>1163.99</v>
      </c>
      <c r="M439" s="64">
        <v>1160.57</v>
      </c>
      <c r="N439" s="64">
        <v>1163.58</v>
      </c>
      <c r="O439" s="64">
        <v>1215.98</v>
      </c>
      <c r="P439" s="64">
        <v>1236.3499999999999</v>
      </c>
      <c r="Q439" s="64">
        <v>1495.22</v>
      </c>
      <c r="R439" s="64">
        <v>1737.83</v>
      </c>
      <c r="S439" s="64">
        <v>1707.84</v>
      </c>
      <c r="T439" s="64">
        <v>1564.16</v>
      </c>
      <c r="U439" s="64">
        <v>1446.83</v>
      </c>
      <c r="V439" s="64">
        <v>1315.67</v>
      </c>
      <c r="W439" s="64">
        <v>1291.3900000000001</v>
      </c>
      <c r="X439" s="64">
        <v>1257.3800000000001</v>
      </c>
      <c r="Y439" s="64">
        <v>1212.44</v>
      </c>
    </row>
    <row r="440" spans="1:25" x14ac:dyDescent="0.25">
      <c r="A440" s="113">
        <v>7</v>
      </c>
      <c r="B440" s="64">
        <v>1240.1600000000001</v>
      </c>
      <c r="C440" s="64">
        <v>1237.95</v>
      </c>
      <c r="D440" s="64">
        <v>1249.6199999999999</v>
      </c>
      <c r="E440" s="64">
        <v>1258.93</v>
      </c>
      <c r="F440" s="64">
        <v>1313.62</v>
      </c>
      <c r="G440" s="64">
        <v>1298.26</v>
      </c>
      <c r="H440" s="64">
        <v>1239.47</v>
      </c>
      <c r="I440" s="64">
        <v>1241.74</v>
      </c>
      <c r="J440" s="64">
        <v>1233.4000000000001</v>
      </c>
      <c r="K440" s="64">
        <v>1237.04</v>
      </c>
      <c r="L440" s="64">
        <v>1231.6600000000001</v>
      </c>
      <c r="M440" s="64">
        <v>1230.29</v>
      </c>
      <c r="N440" s="64">
        <v>1231.24</v>
      </c>
      <c r="O440" s="64">
        <v>1241.5899999999999</v>
      </c>
      <c r="P440" s="64">
        <v>1253.58</v>
      </c>
      <c r="Q440" s="64">
        <v>1484.06</v>
      </c>
      <c r="R440" s="64">
        <v>1433.72</v>
      </c>
      <c r="S440" s="64">
        <v>1689.8</v>
      </c>
      <c r="T440" s="64">
        <v>1629.24</v>
      </c>
      <c r="U440" s="64">
        <v>1491.36</v>
      </c>
      <c r="V440" s="64">
        <v>1335.13</v>
      </c>
      <c r="W440" s="64">
        <v>1308.29</v>
      </c>
      <c r="X440" s="64">
        <v>1269.5899999999999</v>
      </c>
      <c r="Y440" s="64">
        <v>1211.95</v>
      </c>
    </row>
    <row r="441" spans="1:25" x14ac:dyDescent="0.25">
      <c r="A441" s="113">
        <v>8</v>
      </c>
      <c r="B441" s="64">
        <v>1149.0899999999999</v>
      </c>
      <c r="C441" s="64">
        <v>1129.98</v>
      </c>
      <c r="D441" s="64">
        <v>1139.4100000000001</v>
      </c>
      <c r="E441" s="64">
        <v>1143.93</v>
      </c>
      <c r="F441" s="64">
        <v>1194.47</v>
      </c>
      <c r="G441" s="64">
        <v>1179.95</v>
      </c>
      <c r="H441" s="64">
        <v>1125.6300000000001</v>
      </c>
      <c r="I441" s="64">
        <v>1126.76</v>
      </c>
      <c r="J441" s="64">
        <v>1124.45</v>
      </c>
      <c r="K441" s="64">
        <v>1130.24</v>
      </c>
      <c r="L441" s="64">
        <v>1123.1500000000001</v>
      </c>
      <c r="M441" s="64">
        <v>1124.73</v>
      </c>
      <c r="N441" s="64">
        <v>1125.6099999999999</v>
      </c>
      <c r="O441" s="64">
        <v>1137.69</v>
      </c>
      <c r="P441" s="64">
        <v>1227.22</v>
      </c>
      <c r="Q441" s="64">
        <v>1438.96</v>
      </c>
      <c r="R441" s="64">
        <v>1509.65</v>
      </c>
      <c r="S441" s="64">
        <v>1663.8</v>
      </c>
      <c r="T441" s="64">
        <v>1558.01</v>
      </c>
      <c r="U441" s="64">
        <v>1397.24</v>
      </c>
      <c r="V441" s="64">
        <v>1331.46</v>
      </c>
      <c r="W441" s="64">
        <v>1270.82</v>
      </c>
      <c r="X441" s="64">
        <v>1189.98</v>
      </c>
      <c r="Y441" s="64">
        <v>1124.25</v>
      </c>
    </row>
    <row r="442" spans="1:25" x14ac:dyDescent="0.25">
      <c r="A442" s="113">
        <v>9</v>
      </c>
      <c r="B442" s="64">
        <v>1196.77</v>
      </c>
      <c r="C442" s="64">
        <v>1194.94</v>
      </c>
      <c r="D442" s="64">
        <v>1211.49</v>
      </c>
      <c r="E442" s="64">
        <v>1256.58</v>
      </c>
      <c r="F442" s="64">
        <v>1334.4</v>
      </c>
      <c r="G442" s="64">
        <v>1316.89</v>
      </c>
      <c r="H442" s="64">
        <v>1273.0899999999999</v>
      </c>
      <c r="I442" s="64">
        <v>1268.29</v>
      </c>
      <c r="J442" s="64">
        <v>1253.0999999999999</v>
      </c>
      <c r="K442" s="64">
        <v>1252.58</v>
      </c>
      <c r="L442" s="64">
        <v>1237.82</v>
      </c>
      <c r="M442" s="64">
        <v>1233.22</v>
      </c>
      <c r="N442" s="64">
        <v>1171.05</v>
      </c>
      <c r="O442" s="64">
        <v>1172.43</v>
      </c>
      <c r="P442" s="64">
        <v>1163.42</v>
      </c>
      <c r="Q442" s="64">
        <v>1382.03</v>
      </c>
      <c r="R442" s="64">
        <v>1437.13</v>
      </c>
      <c r="S442" s="64">
        <v>1584.71</v>
      </c>
      <c r="T442" s="64">
        <v>1504.85</v>
      </c>
      <c r="U442" s="64">
        <v>1399.16</v>
      </c>
      <c r="V442" s="64">
        <v>1285.96</v>
      </c>
      <c r="W442" s="64">
        <v>1253.46</v>
      </c>
      <c r="X442" s="64">
        <v>1174.6099999999999</v>
      </c>
      <c r="Y442" s="64">
        <v>1144.43</v>
      </c>
    </row>
    <row r="443" spans="1:25" x14ac:dyDescent="0.25">
      <c r="A443" s="113">
        <v>10</v>
      </c>
      <c r="B443" s="64">
        <v>1198.25</v>
      </c>
      <c r="C443" s="64">
        <v>1214.17</v>
      </c>
      <c r="D443" s="64">
        <v>1242.98</v>
      </c>
      <c r="E443" s="64">
        <v>1265.32</v>
      </c>
      <c r="F443" s="64">
        <v>1313.23</v>
      </c>
      <c r="G443" s="64">
        <v>1314.29</v>
      </c>
      <c r="H443" s="64">
        <v>1245.3800000000001</v>
      </c>
      <c r="I443" s="64">
        <v>1243.3900000000001</v>
      </c>
      <c r="J443" s="64">
        <v>1242.01</v>
      </c>
      <c r="K443" s="64">
        <v>1241.3699999999999</v>
      </c>
      <c r="L443" s="64">
        <v>1241.0999999999999</v>
      </c>
      <c r="M443" s="64">
        <v>1240.44</v>
      </c>
      <c r="N443" s="64">
        <v>1221.24</v>
      </c>
      <c r="O443" s="64">
        <v>1227.04</v>
      </c>
      <c r="P443" s="64">
        <v>1226.95</v>
      </c>
      <c r="Q443" s="64">
        <v>1582.8</v>
      </c>
      <c r="R443" s="64">
        <v>1610.43</v>
      </c>
      <c r="S443" s="64">
        <v>1745.53</v>
      </c>
      <c r="T443" s="64">
        <v>1601.25</v>
      </c>
      <c r="U443" s="64">
        <v>1460.23</v>
      </c>
      <c r="V443" s="64">
        <v>1325.91</v>
      </c>
      <c r="W443" s="64">
        <v>1287.94</v>
      </c>
      <c r="X443" s="64">
        <v>1219.0999999999999</v>
      </c>
      <c r="Y443" s="64">
        <v>1192.77</v>
      </c>
    </row>
    <row r="444" spans="1:25" x14ac:dyDescent="0.25">
      <c r="A444" s="113">
        <v>11</v>
      </c>
      <c r="B444" s="64">
        <v>1138.07</v>
      </c>
      <c r="C444" s="64">
        <v>1136.6500000000001</v>
      </c>
      <c r="D444" s="64">
        <v>1159.8900000000001</v>
      </c>
      <c r="E444" s="64">
        <v>1198.1199999999999</v>
      </c>
      <c r="F444" s="64">
        <v>1277.9000000000001</v>
      </c>
      <c r="G444" s="64">
        <v>1263.07</v>
      </c>
      <c r="H444" s="64">
        <v>1114.25</v>
      </c>
      <c r="I444" s="64">
        <v>1108.21</v>
      </c>
      <c r="J444" s="64">
        <v>1104.42</v>
      </c>
      <c r="K444" s="64">
        <v>1103.6500000000001</v>
      </c>
      <c r="L444" s="64">
        <v>1103.27</v>
      </c>
      <c r="M444" s="64">
        <v>1102.3399999999999</v>
      </c>
      <c r="N444" s="64">
        <v>1102.03</v>
      </c>
      <c r="O444" s="64">
        <v>1102.52</v>
      </c>
      <c r="P444" s="64">
        <v>1137.52</v>
      </c>
      <c r="Q444" s="64">
        <v>1348.6</v>
      </c>
      <c r="R444" s="64">
        <v>1446.99</v>
      </c>
      <c r="S444" s="64">
        <v>1575.31</v>
      </c>
      <c r="T444" s="64">
        <v>1475.71</v>
      </c>
      <c r="U444" s="64">
        <v>1333.04</v>
      </c>
      <c r="V444" s="64">
        <v>1292.1400000000001</v>
      </c>
      <c r="W444" s="64">
        <v>1112.8900000000001</v>
      </c>
      <c r="X444" s="64">
        <v>1119.21</v>
      </c>
      <c r="Y444" s="64">
        <v>1108.8399999999999</v>
      </c>
    </row>
    <row r="445" spans="1:25" x14ac:dyDescent="0.25">
      <c r="A445" s="113">
        <v>12</v>
      </c>
      <c r="B445" s="64">
        <v>1099.8399999999999</v>
      </c>
      <c r="C445" s="64">
        <v>1097.73</v>
      </c>
      <c r="D445" s="64">
        <v>1112.8800000000001</v>
      </c>
      <c r="E445" s="64">
        <v>1136.54</v>
      </c>
      <c r="F445" s="64">
        <v>1240.53</v>
      </c>
      <c r="G445" s="64">
        <v>1260.3</v>
      </c>
      <c r="H445" s="64">
        <v>1100.49</v>
      </c>
      <c r="I445" s="64">
        <v>1096.69</v>
      </c>
      <c r="J445" s="64">
        <v>1085.54</v>
      </c>
      <c r="K445" s="64">
        <v>1089.54</v>
      </c>
      <c r="L445" s="64">
        <v>1090.06</v>
      </c>
      <c r="M445" s="64">
        <v>1082.27</v>
      </c>
      <c r="N445" s="64">
        <v>1085.3699999999999</v>
      </c>
      <c r="O445" s="64">
        <v>1096.78</v>
      </c>
      <c r="P445" s="64">
        <v>1101.5899999999999</v>
      </c>
      <c r="Q445" s="64">
        <v>1587.16</v>
      </c>
      <c r="R445" s="64">
        <v>1584.59</v>
      </c>
      <c r="S445" s="64">
        <v>1666.31</v>
      </c>
      <c r="T445" s="64">
        <v>1529.84</v>
      </c>
      <c r="U445" s="64">
        <v>1341.88</v>
      </c>
      <c r="V445" s="64">
        <v>1289.06</v>
      </c>
      <c r="W445" s="64">
        <v>1114.57</v>
      </c>
      <c r="X445" s="64">
        <v>1114.55</v>
      </c>
      <c r="Y445" s="64">
        <v>1100.8900000000001</v>
      </c>
    </row>
    <row r="446" spans="1:25" x14ac:dyDescent="0.25">
      <c r="A446" s="113">
        <v>13</v>
      </c>
      <c r="B446" s="64">
        <v>1163.42</v>
      </c>
      <c r="C446" s="64">
        <v>1175.0899999999999</v>
      </c>
      <c r="D446" s="64">
        <v>1199.01</v>
      </c>
      <c r="E446" s="64">
        <v>1220.58</v>
      </c>
      <c r="F446" s="64">
        <v>1204.3599999999999</v>
      </c>
      <c r="G446" s="64">
        <v>1279.01</v>
      </c>
      <c r="H446" s="64">
        <v>1242.01</v>
      </c>
      <c r="I446" s="64">
        <v>1245.3</v>
      </c>
      <c r="J446" s="64">
        <v>1245.2</v>
      </c>
      <c r="K446" s="64">
        <v>1279.42</v>
      </c>
      <c r="L446" s="64">
        <v>1244.24</v>
      </c>
      <c r="M446" s="64">
        <v>1243.52</v>
      </c>
      <c r="N446" s="64">
        <v>1243.52</v>
      </c>
      <c r="O446" s="64">
        <v>1242.3900000000001</v>
      </c>
      <c r="P446" s="64">
        <v>1284.71</v>
      </c>
      <c r="Q446" s="64">
        <v>1305.1300000000001</v>
      </c>
      <c r="R446" s="64">
        <v>1642.11</v>
      </c>
      <c r="S446" s="64">
        <v>1544.39</v>
      </c>
      <c r="T446" s="64">
        <v>1420.96</v>
      </c>
      <c r="U446" s="64">
        <v>1363.52</v>
      </c>
      <c r="V446" s="64">
        <v>1254.8599999999999</v>
      </c>
      <c r="W446" s="64">
        <v>1150.79</v>
      </c>
      <c r="X446" s="64">
        <v>1148.5999999999999</v>
      </c>
      <c r="Y446" s="64">
        <v>1163.52</v>
      </c>
    </row>
    <row r="447" spans="1:25" x14ac:dyDescent="0.25">
      <c r="A447" s="113">
        <v>14</v>
      </c>
      <c r="B447" s="64">
        <v>1043.74</v>
      </c>
      <c r="C447" s="64">
        <v>1053.94</v>
      </c>
      <c r="D447" s="64">
        <v>1073.7</v>
      </c>
      <c r="E447" s="64">
        <v>988.73</v>
      </c>
      <c r="F447" s="64">
        <v>1082.82</v>
      </c>
      <c r="G447" s="64">
        <v>1179.1199999999999</v>
      </c>
      <c r="H447" s="64">
        <v>1280.99</v>
      </c>
      <c r="I447" s="64">
        <v>1252.3</v>
      </c>
      <c r="J447" s="64">
        <v>1230.56</v>
      </c>
      <c r="K447" s="64">
        <v>1240.8599999999999</v>
      </c>
      <c r="L447" s="64">
        <v>1240.92</v>
      </c>
      <c r="M447" s="64">
        <v>1229.79</v>
      </c>
      <c r="N447" s="64">
        <v>1225.9100000000001</v>
      </c>
      <c r="O447" s="64">
        <v>1233.8800000000001</v>
      </c>
      <c r="P447" s="64">
        <v>1307.49</v>
      </c>
      <c r="Q447" s="64">
        <v>1332.98</v>
      </c>
      <c r="R447" s="64">
        <v>1346.2</v>
      </c>
      <c r="S447" s="64">
        <v>1256.0899999999999</v>
      </c>
      <c r="T447" s="64">
        <v>1447.28</v>
      </c>
      <c r="U447" s="64">
        <v>1425.44</v>
      </c>
      <c r="V447" s="64">
        <v>1258.73</v>
      </c>
      <c r="W447" s="64">
        <v>1095.46</v>
      </c>
      <c r="X447" s="64">
        <v>1094.22</v>
      </c>
      <c r="Y447" s="64">
        <v>1083.96</v>
      </c>
    </row>
    <row r="448" spans="1:25" x14ac:dyDescent="0.25">
      <c r="A448" s="113">
        <v>15</v>
      </c>
      <c r="B448" s="64">
        <v>1075.97</v>
      </c>
      <c r="C448" s="64">
        <v>1075.3399999999999</v>
      </c>
      <c r="D448" s="64">
        <v>1078.69</v>
      </c>
      <c r="E448" s="64">
        <v>1039.73</v>
      </c>
      <c r="F448" s="64">
        <v>1065.1300000000001</v>
      </c>
      <c r="G448" s="64">
        <v>1082.68</v>
      </c>
      <c r="H448" s="64">
        <v>1090.97</v>
      </c>
      <c r="I448" s="64">
        <v>1083.3399999999999</v>
      </c>
      <c r="J448" s="64">
        <v>1083.25</v>
      </c>
      <c r="K448" s="64">
        <v>1077.81</v>
      </c>
      <c r="L448" s="64">
        <v>1084.01</v>
      </c>
      <c r="M448" s="64">
        <v>1083.5899999999999</v>
      </c>
      <c r="N448" s="64">
        <v>1090.42</v>
      </c>
      <c r="O448" s="64">
        <v>1091.8499999999999</v>
      </c>
      <c r="P448" s="64">
        <v>1314.9</v>
      </c>
      <c r="Q448" s="64">
        <v>1364.88</v>
      </c>
      <c r="R448" s="64">
        <v>1241.9000000000001</v>
      </c>
      <c r="S448" s="64">
        <v>1092.73</v>
      </c>
      <c r="T448" s="64">
        <v>1510.28</v>
      </c>
      <c r="U448" s="64">
        <v>1416.8</v>
      </c>
      <c r="V448" s="64">
        <v>1092.82</v>
      </c>
      <c r="W448" s="64">
        <v>1088.3</v>
      </c>
      <c r="X448" s="64">
        <v>1083.6300000000001</v>
      </c>
      <c r="Y448" s="64">
        <v>1033.8900000000001</v>
      </c>
    </row>
    <row r="449" spans="1:25" x14ac:dyDescent="0.25">
      <c r="A449" s="113">
        <v>16</v>
      </c>
      <c r="B449" s="64">
        <v>880.78</v>
      </c>
      <c r="C449" s="64">
        <v>899.1</v>
      </c>
      <c r="D449" s="64">
        <v>1054.31</v>
      </c>
      <c r="E449" s="64">
        <v>976.67</v>
      </c>
      <c r="F449" s="64">
        <v>1000.45</v>
      </c>
      <c r="G449" s="64">
        <v>1143.23</v>
      </c>
      <c r="H449" s="64">
        <v>1258.0999999999999</v>
      </c>
      <c r="I449" s="64">
        <v>1297.08</v>
      </c>
      <c r="J449" s="64">
        <v>1298.7</v>
      </c>
      <c r="K449" s="64">
        <v>1113.74</v>
      </c>
      <c r="L449" s="64">
        <v>1291.29</v>
      </c>
      <c r="M449" s="64">
        <v>1092.96</v>
      </c>
      <c r="N449" s="64">
        <v>1095.43</v>
      </c>
      <c r="O449" s="64">
        <v>1289.75</v>
      </c>
      <c r="P449" s="64">
        <v>1323.35</v>
      </c>
      <c r="Q449" s="64">
        <v>1323.03</v>
      </c>
      <c r="R449" s="64">
        <v>1168.83</v>
      </c>
      <c r="S449" s="64">
        <v>1314.67</v>
      </c>
      <c r="T449" s="64">
        <v>1329.44</v>
      </c>
      <c r="U449" s="64">
        <v>1047.6199999999999</v>
      </c>
      <c r="V449" s="64">
        <v>1138.92</v>
      </c>
      <c r="W449" s="64">
        <v>1105.21</v>
      </c>
      <c r="X449" s="64">
        <v>1134.6600000000001</v>
      </c>
      <c r="Y449" s="64">
        <v>1099.72</v>
      </c>
    </row>
    <row r="450" spans="1:25" x14ac:dyDescent="0.25">
      <c r="A450" s="113">
        <v>17</v>
      </c>
      <c r="B450" s="64">
        <v>1241.74</v>
      </c>
      <c r="C450" s="64">
        <v>1243.3900000000001</v>
      </c>
      <c r="D450" s="64">
        <v>1259.22</v>
      </c>
      <c r="E450" s="64">
        <v>1233.53</v>
      </c>
      <c r="F450" s="64">
        <v>1221.73</v>
      </c>
      <c r="G450" s="64">
        <v>1251.94</v>
      </c>
      <c r="H450" s="64">
        <v>1349.73</v>
      </c>
      <c r="I450" s="64">
        <v>1378.77</v>
      </c>
      <c r="J450" s="64">
        <v>1378.22</v>
      </c>
      <c r="K450" s="64">
        <v>1377.26</v>
      </c>
      <c r="L450" s="64">
        <v>1376.54</v>
      </c>
      <c r="M450" s="64">
        <v>1376.38</v>
      </c>
      <c r="N450" s="64">
        <v>1375.03</v>
      </c>
      <c r="O450" s="64">
        <v>1378.93</v>
      </c>
      <c r="P450" s="64">
        <v>1386</v>
      </c>
      <c r="Q450" s="64">
        <v>1437.03</v>
      </c>
      <c r="R450" s="64">
        <v>1377.96</v>
      </c>
      <c r="S450" s="64">
        <v>1639.56</v>
      </c>
      <c r="T450" s="64">
        <v>1690.32</v>
      </c>
      <c r="U450" s="64">
        <v>1496.56</v>
      </c>
      <c r="V450" s="64">
        <v>1396.37</v>
      </c>
      <c r="W450" s="64">
        <v>1310.0999999999999</v>
      </c>
      <c r="X450" s="64">
        <v>1278.27</v>
      </c>
      <c r="Y450" s="64">
        <v>1253.73</v>
      </c>
    </row>
    <row r="451" spans="1:25" x14ac:dyDescent="0.25">
      <c r="A451" s="113">
        <v>18</v>
      </c>
      <c r="B451" s="64">
        <v>1096.5999999999999</v>
      </c>
      <c r="C451" s="64">
        <v>1104.3599999999999</v>
      </c>
      <c r="D451" s="64">
        <v>1177.3800000000001</v>
      </c>
      <c r="E451" s="64">
        <v>1196.6199999999999</v>
      </c>
      <c r="F451" s="64">
        <v>1223.95</v>
      </c>
      <c r="G451" s="64">
        <v>1283.3599999999999</v>
      </c>
      <c r="H451" s="64">
        <v>1356.81</v>
      </c>
      <c r="I451" s="64">
        <v>1191.58</v>
      </c>
      <c r="J451" s="64">
        <v>1183.3699999999999</v>
      </c>
      <c r="K451" s="64">
        <v>1148.04</v>
      </c>
      <c r="L451" s="64">
        <v>1201.77</v>
      </c>
      <c r="M451" s="64">
        <v>1205.74</v>
      </c>
      <c r="N451" s="64">
        <v>1176.18</v>
      </c>
      <c r="O451" s="64">
        <v>1214.06</v>
      </c>
      <c r="P451" s="64">
        <v>1292.2</v>
      </c>
      <c r="Q451" s="64">
        <v>1318.26</v>
      </c>
      <c r="R451" s="64">
        <v>1220.69</v>
      </c>
      <c r="S451" s="64">
        <v>1469.58</v>
      </c>
      <c r="T451" s="64">
        <v>1563.49</v>
      </c>
      <c r="U451" s="64">
        <v>1472.96</v>
      </c>
      <c r="V451" s="64">
        <v>1251.1400000000001</v>
      </c>
      <c r="W451" s="64">
        <v>1154.3900000000001</v>
      </c>
      <c r="X451" s="64">
        <v>1151.96</v>
      </c>
      <c r="Y451" s="64">
        <v>1095</v>
      </c>
    </row>
    <row r="452" spans="1:25" x14ac:dyDescent="0.25">
      <c r="A452" s="113">
        <v>19</v>
      </c>
      <c r="B452" s="64">
        <v>1135.9000000000001</v>
      </c>
      <c r="C452" s="64">
        <v>1135.3699999999999</v>
      </c>
      <c r="D452" s="64">
        <v>1174.42</v>
      </c>
      <c r="E452" s="64">
        <v>1143.45</v>
      </c>
      <c r="F452" s="64">
        <v>1149.21</v>
      </c>
      <c r="G452" s="64">
        <v>1203.93</v>
      </c>
      <c r="H452" s="64">
        <v>1213.6500000000001</v>
      </c>
      <c r="I452" s="64">
        <v>1246.69</v>
      </c>
      <c r="J452" s="64">
        <v>1221.19</v>
      </c>
      <c r="K452" s="64">
        <v>1218.52</v>
      </c>
      <c r="L452" s="64">
        <v>1252.77</v>
      </c>
      <c r="M452" s="64">
        <v>1208.29</v>
      </c>
      <c r="N452" s="64">
        <v>1216.05</v>
      </c>
      <c r="O452" s="64">
        <v>1487.17</v>
      </c>
      <c r="P452" s="64">
        <v>1539.2</v>
      </c>
      <c r="Q452" s="64">
        <v>1439.87</v>
      </c>
      <c r="R452" s="64">
        <v>1314.93</v>
      </c>
      <c r="S452" s="64">
        <v>1609.41</v>
      </c>
      <c r="T452" s="64">
        <v>1558.89</v>
      </c>
      <c r="U452" s="64">
        <v>1460.96</v>
      </c>
      <c r="V452" s="64">
        <v>1347.5</v>
      </c>
      <c r="W452" s="64">
        <v>1261.3900000000001</v>
      </c>
      <c r="X452" s="64">
        <v>1167.0999999999999</v>
      </c>
      <c r="Y452" s="64">
        <v>1141.77</v>
      </c>
    </row>
    <row r="453" spans="1:25" x14ac:dyDescent="0.25">
      <c r="A453" s="113">
        <v>20</v>
      </c>
      <c r="B453" s="64">
        <v>1179.6099999999999</v>
      </c>
      <c r="C453" s="64">
        <v>1184.03</v>
      </c>
      <c r="D453" s="64">
        <v>1205.28</v>
      </c>
      <c r="E453" s="64">
        <v>1234.3399999999999</v>
      </c>
      <c r="F453" s="64">
        <v>1220.04</v>
      </c>
      <c r="G453" s="64">
        <v>1207.06</v>
      </c>
      <c r="H453" s="64">
        <v>1238.52</v>
      </c>
      <c r="I453" s="64">
        <v>1302.82</v>
      </c>
      <c r="J453" s="64">
        <v>1312.91</v>
      </c>
      <c r="K453" s="64">
        <v>1249.21</v>
      </c>
      <c r="L453" s="64">
        <v>1240.6300000000001</v>
      </c>
      <c r="M453" s="64">
        <v>1211.47</v>
      </c>
      <c r="N453" s="64">
        <v>1242.99</v>
      </c>
      <c r="O453" s="64">
        <v>1301.5899999999999</v>
      </c>
      <c r="P453" s="64">
        <v>1401.29</v>
      </c>
      <c r="Q453" s="64">
        <v>1508.01</v>
      </c>
      <c r="R453" s="64">
        <v>1453.4</v>
      </c>
      <c r="S453" s="64">
        <v>1584.66</v>
      </c>
      <c r="T453" s="64">
        <v>1607.86</v>
      </c>
      <c r="U453" s="64">
        <v>1545.75</v>
      </c>
      <c r="V453" s="64">
        <v>1415.87</v>
      </c>
      <c r="W453" s="64">
        <v>1343.71</v>
      </c>
      <c r="X453" s="64">
        <v>1266.52</v>
      </c>
      <c r="Y453" s="64">
        <v>1206.55</v>
      </c>
    </row>
    <row r="454" spans="1:25" x14ac:dyDescent="0.25">
      <c r="A454" s="113">
        <v>21</v>
      </c>
      <c r="B454" s="64">
        <v>1188.49</v>
      </c>
      <c r="C454" s="64">
        <v>1191.05</v>
      </c>
      <c r="D454" s="64">
        <v>1200.96</v>
      </c>
      <c r="E454" s="64">
        <v>1211.1099999999999</v>
      </c>
      <c r="F454" s="64">
        <v>1202.04</v>
      </c>
      <c r="G454" s="64">
        <v>1186.1500000000001</v>
      </c>
      <c r="H454" s="64">
        <v>1238.4000000000001</v>
      </c>
      <c r="I454" s="64">
        <v>1232.9100000000001</v>
      </c>
      <c r="J454" s="64">
        <v>1231.02</v>
      </c>
      <c r="K454" s="64">
        <v>1201.7</v>
      </c>
      <c r="L454" s="64">
        <v>1232.1600000000001</v>
      </c>
      <c r="M454" s="64">
        <v>1228.24</v>
      </c>
      <c r="N454" s="64">
        <v>1205.5</v>
      </c>
      <c r="O454" s="64">
        <v>1437.41</v>
      </c>
      <c r="P454" s="64">
        <v>1228.33</v>
      </c>
      <c r="Q454" s="64">
        <v>1378.54</v>
      </c>
      <c r="R454" s="64">
        <v>1252.1099999999999</v>
      </c>
      <c r="S454" s="64">
        <v>1445.44</v>
      </c>
      <c r="T454" s="64">
        <v>1602.82</v>
      </c>
      <c r="U454" s="64">
        <v>1382.97</v>
      </c>
      <c r="V454" s="64">
        <v>1302.8699999999999</v>
      </c>
      <c r="W454" s="64">
        <v>1238.52</v>
      </c>
      <c r="X454" s="64">
        <v>1196.45</v>
      </c>
      <c r="Y454" s="64">
        <v>1149.8599999999999</v>
      </c>
    </row>
    <row r="455" spans="1:25" x14ac:dyDescent="0.25">
      <c r="A455" s="113">
        <v>22</v>
      </c>
      <c r="B455" s="64">
        <v>1120.33</v>
      </c>
      <c r="C455" s="64">
        <v>1113.1500000000001</v>
      </c>
      <c r="D455" s="64">
        <v>1116.04</v>
      </c>
      <c r="E455" s="64">
        <v>1127.9100000000001</v>
      </c>
      <c r="F455" s="64">
        <v>1111.57</v>
      </c>
      <c r="G455" s="64">
        <v>1121.0999999999999</v>
      </c>
      <c r="H455" s="64">
        <v>1145.92</v>
      </c>
      <c r="I455" s="64">
        <v>1171</v>
      </c>
      <c r="J455" s="64">
        <v>1232.18</v>
      </c>
      <c r="K455" s="64">
        <v>1231.1199999999999</v>
      </c>
      <c r="L455" s="64">
        <v>1225.6199999999999</v>
      </c>
      <c r="M455" s="64">
        <v>1226.96</v>
      </c>
      <c r="N455" s="64">
        <v>1239.4100000000001</v>
      </c>
      <c r="O455" s="64">
        <v>1249.32</v>
      </c>
      <c r="P455" s="64">
        <v>1389.74</v>
      </c>
      <c r="Q455" s="64">
        <v>1433.49</v>
      </c>
      <c r="R455" s="64">
        <v>1341.56</v>
      </c>
      <c r="S455" s="64">
        <v>1342.82</v>
      </c>
      <c r="T455" s="64">
        <v>1473.32</v>
      </c>
      <c r="U455" s="64">
        <v>1367.32</v>
      </c>
      <c r="V455" s="64">
        <v>1272.26</v>
      </c>
      <c r="W455" s="64">
        <v>1146.5</v>
      </c>
      <c r="X455" s="64">
        <v>1126.43</v>
      </c>
      <c r="Y455" s="64">
        <v>1164.79</v>
      </c>
    </row>
    <row r="456" spans="1:25" x14ac:dyDescent="0.25">
      <c r="A456" s="113">
        <v>23</v>
      </c>
      <c r="B456" s="64">
        <v>1089.3399999999999</v>
      </c>
      <c r="C456" s="64">
        <v>1087.24</v>
      </c>
      <c r="D456" s="64">
        <v>1145.97</v>
      </c>
      <c r="E456" s="64">
        <v>1192.99</v>
      </c>
      <c r="F456" s="64">
        <v>1152.79</v>
      </c>
      <c r="G456" s="64">
        <v>1040.2</v>
      </c>
      <c r="H456" s="64">
        <v>1037.8699999999999</v>
      </c>
      <c r="I456" s="64">
        <v>1098.8800000000001</v>
      </c>
      <c r="J456" s="64">
        <v>1234.32</v>
      </c>
      <c r="K456" s="64">
        <v>1110.72</v>
      </c>
      <c r="L456" s="64">
        <v>1152.17</v>
      </c>
      <c r="M456" s="64">
        <v>1033.45</v>
      </c>
      <c r="N456" s="64">
        <v>1058.92</v>
      </c>
      <c r="O456" s="64">
        <v>1200.1400000000001</v>
      </c>
      <c r="P456" s="64">
        <v>1244.1500000000001</v>
      </c>
      <c r="Q456" s="64">
        <v>1035.04</v>
      </c>
      <c r="R456" s="64">
        <v>1029.07</v>
      </c>
      <c r="S456" s="64">
        <v>1274.22</v>
      </c>
      <c r="T456" s="64">
        <v>1372.58</v>
      </c>
      <c r="U456" s="64">
        <v>1383.08</v>
      </c>
      <c r="V456" s="64">
        <v>1222.58</v>
      </c>
      <c r="W456" s="64">
        <v>1171.0899999999999</v>
      </c>
      <c r="X456" s="64">
        <v>1135.71</v>
      </c>
      <c r="Y456" s="64">
        <v>1101.43</v>
      </c>
    </row>
    <row r="457" spans="1:25" x14ac:dyDescent="0.25">
      <c r="A457" s="113">
        <v>24</v>
      </c>
      <c r="B457" s="64">
        <v>1158.58</v>
      </c>
      <c r="C457" s="64">
        <v>1142.82</v>
      </c>
      <c r="D457" s="64">
        <v>1171.18</v>
      </c>
      <c r="E457" s="64">
        <v>1265.8399999999999</v>
      </c>
      <c r="F457" s="64">
        <v>1255.07</v>
      </c>
      <c r="G457" s="64">
        <v>1350.5</v>
      </c>
      <c r="H457" s="64">
        <v>1055.9000000000001</v>
      </c>
      <c r="I457" s="64">
        <v>1062.18</v>
      </c>
      <c r="J457" s="64">
        <v>1086.1600000000001</v>
      </c>
      <c r="K457" s="64">
        <v>1082.6400000000001</v>
      </c>
      <c r="L457" s="64">
        <v>1127.6400000000001</v>
      </c>
      <c r="M457" s="64">
        <v>1108.32</v>
      </c>
      <c r="N457" s="64">
        <v>1123.57</v>
      </c>
      <c r="O457" s="64">
        <v>1404.49</v>
      </c>
      <c r="P457" s="64">
        <v>1081.23</v>
      </c>
      <c r="Q457" s="64">
        <v>1457.31</v>
      </c>
      <c r="R457" s="64">
        <v>1077.3</v>
      </c>
      <c r="S457" s="64">
        <v>1584.24</v>
      </c>
      <c r="T457" s="64">
        <v>1619.4</v>
      </c>
      <c r="U457" s="64">
        <v>1456.1</v>
      </c>
      <c r="V457" s="64">
        <v>1364.15</v>
      </c>
      <c r="W457" s="64">
        <v>1243.0999999999999</v>
      </c>
      <c r="X457" s="64">
        <v>1199.05</v>
      </c>
      <c r="Y457" s="64">
        <v>1166.4100000000001</v>
      </c>
    </row>
    <row r="458" spans="1:25" x14ac:dyDescent="0.25">
      <c r="A458" s="113">
        <v>25</v>
      </c>
      <c r="B458" s="64">
        <v>1150.48</v>
      </c>
      <c r="C458" s="64">
        <v>1150.95</v>
      </c>
      <c r="D458" s="64">
        <v>1172.83</v>
      </c>
      <c r="E458" s="64">
        <v>1148.53</v>
      </c>
      <c r="F458" s="64">
        <v>1325.15</v>
      </c>
      <c r="G458" s="64">
        <v>1419.1</v>
      </c>
      <c r="H458" s="64">
        <v>1489.98</v>
      </c>
      <c r="I458" s="64">
        <v>1529.17</v>
      </c>
      <c r="J458" s="64">
        <v>1532.04</v>
      </c>
      <c r="K458" s="64">
        <v>1454.63</v>
      </c>
      <c r="L458" s="64">
        <v>1403.56</v>
      </c>
      <c r="M458" s="64">
        <v>1379.72</v>
      </c>
      <c r="N458" s="64">
        <v>1383.63</v>
      </c>
      <c r="O458" s="64">
        <v>1396.36</v>
      </c>
      <c r="P458" s="64">
        <v>1420.83</v>
      </c>
      <c r="Q458" s="64">
        <v>1412.13</v>
      </c>
      <c r="R458" s="64">
        <v>1389.03</v>
      </c>
      <c r="S458" s="64">
        <v>1437.42</v>
      </c>
      <c r="T458" s="64">
        <v>1351.48</v>
      </c>
      <c r="U458" s="64">
        <v>1366.26</v>
      </c>
      <c r="V458" s="64">
        <v>1217.5899999999999</v>
      </c>
      <c r="W458" s="64">
        <v>1218.93</v>
      </c>
      <c r="X458" s="64">
        <v>1164.56</v>
      </c>
      <c r="Y458" s="64">
        <v>1126.24</v>
      </c>
    </row>
    <row r="459" spans="1:25" x14ac:dyDescent="0.25">
      <c r="A459" s="113">
        <v>26</v>
      </c>
      <c r="B459" s="64">
        <v>1149.42</v>
      </c>
      <c r="C459" s="64">
        <v>1147.5</v>
      </c>
      <c r="D459" s="64">
        <v>1181.48</v>
      </c>
      <c r="E459" s="64">
        <v>1156.6500000000001</v>
      </c>
      <c r="F459" s="64">
        <v>1150.58</v>
      </c>
      <c r="G459" s="64">
        <v>1402.27</v>
      </c>
      <c r="H459" s="64">
        <v>1389.97</v>
      </c>
      <c r="I459" s="64">
        <v>1383.76</v>
      </c>
      <c r="J459" s="64">
        <v>1206.25</v>
      </c>
      <c r="K459" s="64">
        <v>1458.43</v>
      </c>
      <c r="L459" s="64">
        <v>1444.72</v>
      </c>
      <c r="M459" s="64">
        <v>1251.24</v>
      </c>
      <c r="N459" s="64">
        <v>1248.3499999999999</v>
      </c>
      <c r="O459" s="64">
        <v>1252.3499999999999</v>
      </c>
      <c r="P459" s="64">
        <v>1295.75</v>
      </c>
      <c r="Q459" s="64">
        <v>1270.18</v>
      </c>
      <c r="R459" s="64">
        <v>1259.8800000000001</v>
      </c>
      <c r="S459" s="64">
        <v>1433.38</v>
      </c>
      <c r="T459" s="64">
        <v>1429.17</v>
      </c>
      <c r="U459" s="64">
        <v>1466.62</v>
      </c>
      <c r="V459" s="64">
        <v>1347.09</v>
      </c>
      <c r="W459" s="64">
        <v>1222.96</v>
      </c>
      <c r="X459" s="64">
        <v>1192.72</v>
      </c>
      <c r="Y459" s="64">
        <v>1159.0899999999999</v>
      </c>
    </row>
    <row r="460" spans="1:25" x14ac:dyDescent="0.25">
      <c r="A460" s="113">
        <v>27</v>
      </c>
      <c r="B460" s="64">
        <v>1084.3</v>
      </c>
      <c r="C460" s="64">
        <v>1147.51</v>
      </c>
      <c r="D460" s="64">
        <v>1183.1500000000001</v>
      </c>
      <c r="E460" s="64">
        <v>1201.8499999999999</v>
      </c>
      <c r="F460" s="64">
        <v>1284.77</v>
      </c>
      <c r="G460" s="64">
        <v>1341.86</v>
      </c>
      <c r="H460" s="64">
        <v>1421.5</v>
      </c>
      <c r="I460" s="64">
        <v>1448.74</v>
      </c>
      <c r="J460" s="64">
        <v>1447.4</v>
      </c>
      <c r="K460" s="64">
        <v>1417.42</v>
      </c>
      <c r="L460" s="64">
        <v>1414.61</v>
      </c>
      <c r="M460" s="64">
        <v>1179.95</v>
      </c>
      <c r="N460" s="64">
        <v>1252.04</v>
      </c>
      <c r="O460" s="64">
        <v>1330.31</v>
      </c>
      <c r="P460" s="64">
        <v>1395.77</v>
      </c>
      <c r="Q460" s="64">
        <v>1334.24</v>
      </c>
      <c r="R460" s="64">
        <v>1334.27</v>
      </c>
      <c r="S460" s="64">
        <v>1422.21</v>
      </c>
      <c r="T460" s="64">
        <v>1387.46</v>
      </c>
      <c r="U460" s="64">
        <v>1481.31</v>
      </c>
      <c r="V460" s="64">
        <v>1355.77</v>
      </c>
      <c r="W460" s="64">
        <v>1322.17</v>
      </c>
      <c r="X460" s="64">
        <v>1281.21</v>
      </c>
      <c r="Y460" s="64">
        <v>1247.6400000000001</v>
      </c>
    </row>
    <row r="461" spans="1:25" x14ac:dyDescent="0.25">
      <c r="A461" s="113">
        <v>28</v>
      </c>
      <c r="B461" s="64">
        <v>1194.25</v>
      </c>
      <c r="C461" s="64">
        <v>1182.19</v>
      </c>
      <c r="D461" s="64">
        <v>1202.7</v>
      </c>
      <c r="E461" s="64">
        <v>1154.28</v>
      </c>
      <c r="F461" s="64">
        <v>1212.47</v>
      </c>
      <c r="G461" s="64">
        <v>1233.4000000000001</v>
      </c>
      <c r="H461" s="64">
        <v>1309.32</v>
      </c>
      <c r="I461" s="64">
        <v>1418.69</v>
      </c>
      <c r="J461" s="64">
        <v>1486.65</v>
      </c>
      <c r="K461" s="64">
        <v>1482.41</v>
      </c>
      <c r="L461" s="64">
        <v>1483.1</v>
      </c>
      <c r="M461" s="64">
        <v>1483.6</v>
      </c>
      <c r="N461" s="64">
        <v>1483.41</v>
      </c>
      <c r="O461" s="64">
        <v>1491.38</v>
      </c>
      <c r="P461" s="64">
        <v>1527.97</v>
      </c>
      <c r="Q461" s="64">
        <v>1524.29</v>
      </c>
      <c r="R461" s="64">
        <v>1503.67</v>
      </c>
      <c r="S461" s="64">
        <v>1498.42</v>
      </c>
      <c r="T461" s="64">
        <v>1466.28</v>
      </c>
      <c r="U461" s="64">
        <v>1314.68</v>
      </c>
      <c r="V461" s="64">
        <v>1378.62</v>
      </c>
      <c r="W461" s="64">
        <v>1311.86</v>
      </c>
      <c r="X461" s="64">
        <v>1218.48</v>
      </c>
      <c r="Y461" s="64">
        <v>1194.55</v>
      </c>
    </row>
    <row r="462" spans="1:25" x14ac:dyDescent="0.25">
      <c r="A462" s="113">
        <v>29</v>
      </c>
      <c r="B462" s="64">
        <v>1195.56</v>
      </c>
      <c r="C462" s="64">
        <v>1180.17</v>
      </c>
      <c r="D462" s="64">
        <v>1181.55</v>
      </c>
      <c r="E462" s="64">
        <v>1126.57</v>
      </c>
      <c r="F462" s="64">
        <v>1057.73</v>
      </c>
      <c r="G462" s="64">
        <v>1124.17</v>
      </c>
      <c r="H462" s="64">
        <v>1123.78</v>
      </c>
      <c r="I462" s="64">
        <v>1320.82</v>
      </c>
      <c r="J462" s="64">
        <v>1422.48</v>
      </c>
      <c r="K462" s="64">
        <v>1461.32</v>
      </c>
      <c r="L462" s="64">
        <v>1472.56</v>
      </c>
      <c r="M462" s="64">
        <v>1472.46</v>
      </c>
      <c r="N462" s="64">
        <v>1473.13</v>
      </c>
      <c r="O462" s="64">
        <v>1499.8</v>
      </c>
      <c r="P462" s="64">
        <v>1540.83</v>
      </c>
      <c r="Q462" s="64">
        <v>1542.14</v>
      </c>
      <c r="R462" s="64">
        <v>1539.26</v>
      </c>
      <c r="S462" s="64">
        <v>1488.19</v>
      </c>
      <c r="T462" s="64">
        <v>1470.36</v>
      </c>
      <c r="U462" s="64">
        <v>1368.4</v>
      </c>
      <c r="V462" s="64">
        <v>1381.71</v>
      </c>
      <c r="W462" s="64">
        <v>1316.78</v>
      </c>
      <c r="X462" s="64">
        <v>1226.0999999999999</v>
      </c>
      <c r="Y462" s="64">
        <v>1204.08</v>
      </c>
    </row>
    <row r="463" spans="1:25" x14ac:dyDescent="0.25">
      <c r="A463" s="113">
        <v>30</v>
      </c>
      <c r="B463" s="64">
        <v>1156.25</v>
      </c>
      <c r="C463" s="64">
        <v>1170.6099999999999</v>
      </c>
      <c r="D463" s="64">
        <v>1188.57</v>
      </c>
      <c r="E463" s="64">
        <v>1160.21</v>
      </c>
      <c r="F463" s="64">
        <v>1148.6600000000001</v>
      </c>
      <c r="G463" s="64">
        <v>1283.19</v>
      </c>
      <c r="H463" s="64">
        <v>1413.48</v>
      </c>
      <c r="I463" s="64">
        <v>1479.18</v>
      </c>
      <c r="J463" s="64">
        <v>1481.43</v>
      </c>
      <c r="K463" s="64">
        <v>1462.88</v>
      </c>
      <c r="L463" s="64">
        <v>1460.47</v>
      </c>
      <c r="M463" s="64">
        <v>1455.06</v>
      </c>
      <c r="N463" s="64">
        <v>1446.45</v>
      </c>
      <c r="O463" s="64">
        <v>1460.59</v>
      </c>
      <c r="P463" s="64">
        <v>1484.82</v>
      </c>
      <c r="Q463" s="64">
        <v>1486.89</v>
      </c>
      <c r="R463" s="64">
        <v>1473.55</v>
      </c>
      <c r="S463" s="64">
        <v>1483.8</v>
      </c>
      <c r="T463" s="64">
        <v>1407.26</v>
      </c>
      <c r="U463" s="64">
        <v>1294.31</v>
      </c>
      <c r="V463" s="64">
        <v>1366.61</v>
      </c>
      <c r="W463" s="64">
        <v>1328.4</v>
      </c>
      <c r="X463" s="64">
        <v>1198.8900000000001</v>
      </c>
      <c r="Y463" s="64">
        <v>1164.76</v>
      </c>
    </row>
    <row r="464" spans="1:25" x14ac:dyDescent="0.25">
      <c r="A464" s="113">
        <v>31</v>
      </c>
      <c r="B464" s="64">
        <v>1168.1600000000001</v>
      </c>
      <c r="C464" s="64">
        <v>1132.9000000000001</v>
      </c>
      <c r="D464" s="64">
        <v>1160.08</v>
      </c>
      <c r="E464" s="64">
        <v>1113.56</v>
      </c>
      <c r="F464" s="64">
        <v>1203.8499999999999</v>
      </c>
      <c r="G464" s="64">
        <v>1282.94</v>
      </c>
      <c r="H464" s="64">
        <v>1390.12</v>
      </c>
      <c r="I464" s="64">
        <v>1455.21</v>
      </c>
      <c r="J464" s="64">
        <v>1449.97</v>
      </c>
      <c r="K464" s="64">
        <v>1449.03</v>
      </c>
      <c r="L464" s="64">
        <v>1449.33</v>
      </c>
      <c r="M464" s="64">
        <v>1444.02</v>
      </c>
      <c r="N464" s="64">
        <v>1465.6</v>
      </c>
      <c r="O464" s="64">
        <v>1500.78</v>
      </c>
      <c r="P464" s="64">
        <v>1516.95</v>
      </c>
      <c r="Q464" s="64">
        <v>1522.87</v>
      </c>
      <c r="R464" s="64">
        <v>1522.78</v>
      </c>
      <c r="S464" s="64">
        <v>1484.22</v>
      </c>
      <c r="T464" s="64">
        <v>1418.74</v>
      </c>
      <c r="U464" s="64">
        <v>1308.17</v>
      </c>
      <c r="V464" s="64">
        <v>1323.89</v>
      </c>
      <c r="W464" s="64">
        <v>1278.71</v>
      </c>
      <c r="X464" s="64">
        <v>1165.94</v>
      </c>
      <c r="Y464" s="64">
        <v>1165.24</v>
      </c>
    </row>
    <row r="466" spans="1:25" ht="15.75" thickBot="1" x14ac:dyDescent="0.3">
      <c r="B466" s="59" t="s">
        <v>111</v>
      </c>
      <c r="N466" s="102">
        <v>833423.45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1150.98</v>
      </c>
      <c r="C483" s="64">
        <v>1150.0899999999999</v>
      </c>
      <c r="D483" s="64">
        <v>1144.3599999999999</v>
      </c>
      <c r="E483" s="64">
        <v>1205.3699999999999</v>
      </c>
      <c r="F483" s="64">
        <v>1188.99</v>
      </c>
      <c r="G483" s="64">
        <v>1192.95</v>
      </c>
      <c r="H483" s="64">
        <v>1202.69</v>
      </c>
      <c r="I483" s="64">
        <v>1204.55</v>
      </c>
      <c r="J483" s="64">
        <v>1203.44</v>
      </c>
      <c r="K483" s="64">
        <v>1204</v>
      </c>
      <c r="L483" s="64">
        <v>1199.3800000000001</v>
      </c>
      <c r="M483" s="64">
        <v>1155.1500000000001</v>
      </c>
      <c r="N483" s="64">
        <v>1194.67</v>
      </c>
      <c r="O483" s="64">
        <v>1202.54</v>
      </c>
      <c r="P483" s="64">
        <v>1278.79</v>
      </c>
      <c r="Q483" s="64">
        <v>1649.27</v>
      </c>
      <c r="R483" s="64">
        <v>1298.67</v>
      </c>
      <c r="S483" s="64">
        <v>1204.93</v>
      </c>
      <c r="T483" s="64">
        <v>1300.67</v>
      </c>
      <c r="U483" s="64">
        <v>1332.03</v>
      </c>
      <c r="V483" s="64">
        <v>1180.69</v>
      </c>
      <c r="W483" s="64">
        <v>1145.1099999999999</v>
      </c>
      <c r="X483" s="64">
        <v>1139.69</v>
      </c>
      <c r="Y483" s="64">
        <v>1134.3699999999999</v>
      </c>
    </row>
    <row r="484" spans="1:25" x14ac:dyDescent="0.25">
      <c r="A484" s="113">
        <v>2</v>
      </c>
      <c r="B484" s="64">
        <v>1141.3900000000001</v>
      </c>
      <c r="C484" s="64">
        <v>1115.3399999999999</v>
      </c>
      <c r="D484" s="64">
        <v>1122.1600000000001</v>
      </c>
      <c r="E484" s="64">
        <v>1207.7</v>
      </c>
      <c r="F484" s="64">
        <v>1172.33</v>
      </c>
      <c r="G484" s="64">
        <v>1046.24</v>
      </c>
      <c r="H484" s="64">
        <v>1065.72</v>
      </c>
      <c r="I484" s="64">
        <v>877.38</v>
      </c>
      <c r="J484" s="64">
        <v>883.68</v>
      </c>
      <c r="K484" s="64">
        <v>969.74</v>
      </c>
      <c r="L484" s="64">
        <v>880.12</v>
      </c>
      <c r="M484" s="64">
        <v>878.49</v>
      </c>
      <c r="N484" s="64">
        <v>1155.51</v>
      </c>
      <c r="O484" s="64">
        <v>1145.05</v>
      </c>
      <c r="P484" s="64">
        <v>1157.26</v>
      </c>
      <c r="Q484" s="64">
        <v>1182.92</v>
      </c>
      <c r="R484" s="64">
        <v>1149.07</v>
      </c>
      <c r="S484" s="64">
        <v>1131.6400000000001</v>
      </c>
      <c r="T484" s="64">
        <v>1281.3</v>
      </c>
      <c r="U484" s="64">
        <v>1304.6500000000001</v>
      </c>
      <c r="V484" s="64">
        <v>1210.42</v>
      </c>
      <c r="W484" s="64">
        <v>1198.01</v>
      </c>
      <c r="X484" s="64">
        <v>1111</v>
      </c>
      <c r="Y484" s="64">
        <v>1090.21</v>
      </c>
    </row>
    <row r="485" spans="1:25" x14ac:dyDescent="0.25">
      <c r="A485" s="113">
        <v>3</v>
      </c>
      <c r="B485" s="64">
        <v>1139.0999999999999</v>
      </c>
      <c r="C485" s="64">
        <v>1136.5</v>
      </c>
      <c r="D485" s="64">
        <v>1143.8800000000001</v>
      </c>
      <c r="E485" s="64">
        <v>1169</v>
      </c>
      <c r="F485" s="64">
        <v>1183.8599999999999</v>
      </c>
      <c r="G485" s="64">
        <v>1160.9100000000001</v>
      </c>
      <c r="H485" s="64">
        <v>1158.9100000000001</v>
      </c>
      <c r="I485" s="64">
        <v>1141.47</v>
      </c>
      <c r="J485" s="64">
        <v>1137.07</v>
      </c>
      <c r="K485" s="64">
        <v>1136.92</v>
      </c>
      <c r="L485" s="64">
        <v>1131.58</v>
      </c>
      <c r="M485" s="64">
        <v>1133.1099999999999</v>
      </c>
      <c r="N485" s="64">
        <v>1151.31</v>
      </c>
      <c r="O485" s="64">
        <v>1152.82</v>
      </c>
      <c r="P485" s="64">
        <v>1156.1199999999999</v>
      </c>
      <c r="Q485" s="64">
        <v>1166.31</v>
      </c>
      <c r="R485" s="64">
        <v>1258.68</v>
      </c>
      <c r="S485" s="64">
        <v>1300.05</v>
      </c>
      <c r="T485" s="64">
        <v>1463.99</v>
      </c>
      <c r="U485" s="64">
        <v>1477.81</v>
      </c>
      <c r="V485" s="64">
        <v>1332.6</v>
      </c>
      <c r="W485" s="64">
        <v>1227.5</v>
      </c>
      <c r="X485" s="64">
        <v>1152.06</v>
      </c>
      <c r="Y485" s="64">
        <v>1139.75</v>
      </c>
    </row>
    <row r="486" spans="1:25" x14ac:dyDescent="0.25">
      <c r="A486" s="113">
        <v>4</v>
      </c>
      <c r="B486" s="64">
        <v>1123.29</v>
      </c>
      <c r="C486" s="64">
        <v>1112.95</v>
      </c>
      <c r="D486" s="64">
        <v>1133.73</v>
      </c>
      <c r="E486" s="64">
        <v>1211.05</v>
      </c>
      <c r="F486" s="64">
        <v>1187.3599999999999</v>
      </c>
      <c r="G486" s="64">
        <v>1179.3</v>
      </c>
      <c r="H486" s="64">
        <v>1248.7</v>
      </c>
      <c r="I486" s="64">
        <v>1249.75</v>
      </c>
      <c r="J486" s="64">
        <v>884.22</v>
      </c>
      <c r="K486" s="64">
        <v>900.97</v>
      </c>
      <c r="L486" s="64">
        <v>887.13</v>
      </c>
      <c r="M486" s="64">
        <v>1242.8</v>
      </c>
      <c r="N486" s="64">
        <v>1208.8699999999999</v>
      </c>
      <c r="O486" s="64">
        <v>1208.28</v>
      </c>
      <c r="P486" s="64">
        <v>1236.22</v>
      </c>
      <c r="Q486" s="64">
        <v>1202.2</v>
      </c>
      <c r="R486" s="64">
        <v>973.98</v>
      </c>
      <c r="S486" s="64">
        <v>1580.47</v>
      </c>
      <c r="T486" s="64">
        <v>1575.56</v>
      </c>
      <c r="U486" s="64">
        <v>1383.2</v>
      </c>
      <c r="V486" s="64">
        <v>1287.03</v>
      </c>
      <c r="W486" s="64">
        <v>1217.29</v>
      </c>
      <c r="X486" s="64">
        <v>1143.8699999999999</v>
      </c>
      <c r="Y486" s="64">
        <v>1119.1600000000001</v>
      </c>
    </row>
    <row r="487" spans="1:25" x14ac:dyDescent="0.25">
      <c r="A487" s="113">
        <v>5</v>
      </c>
      <c r="B487" s="64">
        <v>1152.71</v>
      </c>
      <c r="C487" s="64">
        <v>1145.43</v>
      </c>
      <c r="D487" s="64">
        <v>1153.19</v>
      </c>
      <c r="E487" s="64">
        <v>1184.53</v>
      </c>
      <c r="F487" s="64">
        <v>1212.97</v>
      </c>
      <c r="G487" s="64">
        <v>1187.22</v>
      </c>
      <c r="H487" s="64">
        <v>1186.21</v>
      </c>
      <c r="I487" s="64">
        <v>1185.17</v>
      </c>
      <c r="J487" s="64">
        <v>1184.49</v>
      </c>
      <c r="K487" s="64">
        <v>1184.3499999999999</v>
      </c>
      <c r="L487" s="64">
        <v>1184.04</v>
      </c>
      <c r="M487" s="64">
        <v>1181.43</v>
      </c>
      <c r="N487" s="64">
        <v>1174.97</v>
      </c>
      <c r="O487" s="64">
        <v>1177.21</v>
      </c>
      <c r="P487" s="64">
        <v>1182.3699999999999</v>
      </c>
      <c r="Q487" s="64">
        <v>1208.3599999999999</v>
      </c>
      <c r="R487" s="64">
        <v>1427.3</v>
      </c>
      <c r="S487" s="64">
        <v>1640.03</v>
      </c>
      <c r="T487" s="64">
        <v>1543.89</v>
      </c>
      <c r="U487" s="64">
        <v>1438.49</v>
      </c>
      <c r="V487" s="64">
        <v>1320.93</v>
      </c>
      <c r="W487" s="64">
        <v>1214.72</v>
      </c>
      <c r="X487" s="64">
        <v>1185.99</v>
      </c>
      <c r="Y487" s="64">
        <v>1163.71</v>
      </c>
    </row>
    <row r="488" spans="1:25" x14ac:dyDescent="0.25">
      <c r="A488" s="113">
        <v>6</v>
      </c>
      <c r="B488" s="64">
        <v>1107.8</v>
      </c>
      <c r="C488" s="64">
        <v>1106.28</v>
      </c>
      <c r="D488" s="64">
        <v>1116.3800000000001</v>
      </c>
      <c r="E488" s="64">
        <v>1169.98</v>
      </c>
      <c r="F488" s="64">
        <v>1234.08</v>
      </c>
      <c r="G488" s="64">
        <v>1214.6099999999999</v>
      </c>
      <c r="H488" s="64">
        <v>1114.1300000000001</v>
      </c>
      <c r="I488" s="64">
        <v>1140.8399999999999</v>
      </c>
      <c r="J488" s="64">
        <v>1137.9100000000001</v>
      </c>
      <c r="K488" s="64">
        <v>1144.6400000000001</v>
      </c>
      <c r="L488" s="64">
        <v>1088.48</v>
      </c>
      <c r="M488" s="64">
        <v>1085.06</v>
      </c>
      <c r="N488" s="64">
        <v>1088.07</v>
      </c>
      <c r="O488" s="64">
        <v>1140.47</v>
      </c>
      <c r="P488" s="64">
        <v>1160.8399999999999</v>
      </c>
      <c r="Q488" s="64">
        <v>1419.71</v>
      </c>
      <c r="R488" s="64">
        <v>1662.32</v>
      </c>
      <c r="S488" s="64">
        <v>1632.33</v>
      </c>
      <c r="T488" s="64">
        <v>1488.65</v>
      </c>
      <c r="U488" s="64">
        <v>1371.32</v>
      </c>
      <c r="V488" s="64">
        <v>1240.1600000000001</v>
      </c>
      <c r="W488" s="64">
        <v>1215.8800000000001</v>
      </c>
      <c r="X488" s="64">
        <v>1181.8699999999999</v>
      </c>
      <c r="Y488" s="64">
        <v>1136.93</v>
      </c>
    </row>
    <row r="489" spans="1:25" x14ac:dyDescent="0.25">
      <c r="A489" s="113">
        <v>7</v>
      </c>
      <c r="B489" s="64">
        <v>1164.6500000000001</v>
      </c>
      <c r="C489" s="64">
        <v>1162.44</v>
      </c>
      <c r="D489" s="64">
        <v>1174.1099999999999</v>
      </c>
      <c r="E489" s="64">
        <v>1183.42</v>
      </c>
      <c r="F489" s="64">
        <v>1238.1099999999999</v>
      </c>
      <c r="G489" s="64">
        <v>1222.75</v>
      </c>
      <c r="H489" s="64">
        <v>1163.96</v>
      </c>
      <c r="I489" s="64">
        <v>1166.23</v>
      </c>
      <c r="J489" s="64">
        <v>1157.8900000000001</v>
      </c>
      <c r="K489" s="64">
        <v>1161.53</v>
      </c>
      <c r="L489" s="64">
        <v>1156.1500000000001</v>
      </c>
      <c r="M489" s="64">
        <v>1154.78</v>
      </c>
      <c r="N489" s="64">
        <v>1155.73</v>
      </c>
      <c r="O489" s="64">
        <v>1166.08</v>
      </c>
      <c r="P489" s="64">
        <v>1178.07</v>
      </c>
      <c r="Q489" s="64">
        <v>1408.55</v>
      </c>
      <c r="R489" s="64">
        <v>1358.21</v>
      </c>
      <c r="S489" s="64">
        <v>1614.29</v>
      </c>
      <c r="T489" s="64">
        <v>1553.73</v>
      </c>
      <c r="U489" s="64">
        <v>1415.85</v>
      </c>
      <c r="V489" s="64">
        <v>1259.6199999999999</v>
      </c>
      <c r="W489" s="64">
        <v>1232.78</v>
      </c>
      <c r="X489" s="64">
        <v>1194.08</v>
      </c>
      <c r="Y489" s="64">
        <v>1136.44</v>
      </c>
    </row>
    <row r="490" spans="1:25" x14ac:dyDescent="0.25">
      <c r="A490" s="113">
        <v>8</v>
      </c>
      <c r="B490" s="64">
        <v>1073.58</v>
      </c>
      <c r="C490" s="64">
        <v>1054.47</v>
      </c>
      <c r="D490" s="64">
        <v>1063.9000000000001</v>
      </c>
      <c r="E490" s="64">
        <v>1068.42</v>
      </c>
      <c r="F490" s="64">
        <v>1118.96</v>
      </c>
      <c r="G490" s="64">
        <v>1104.44</v>
      </c>
      <c r="H490" s="64">
        <v>1050.1199999999999</v>
      </c>
      <c r="I490" s="64">
        <v>1051.25</v>
      </c>
      <c r="J490" s="64">
        <v>1048.94</v>
      </c>
      <c r="K490" s="64">
        <v>1054.73</v>
      </c>
      <c r="L490" s="64">
        <v>1047.6400000000001</v>
      </c>
      <c r="M490" s="64">
        <v>1049.22</v>
      </c>
      <c r="N490" s="64">
        <v>1050.0999999999999</v>
      </c>
      <c r="O490" s="64">
        <v>1062.18</v>
      </c>
      <c r="P490" s="64">
        <v>1151.71</v>
      </c>
      <c r="Q490" s="64">
        <v>1363.45</v>
      </c>
      <c r="R490" s="64">
        <v>1434.14</v>
      </c>
      <c r="S490" s="64">
        <v>1588.29</v>
      </c>
      <c r="T490" s="64">
        <v>1482.5</v>
      </c>
      <c r="U490" s="64">
        <v>1321.73</v>
      </c>
      <c r="V490" s="64">
        <v>1255.95</v>
      </c>
      <c r="W490" s="64">
        <v>1195.31</v>
      </c>
      <c r="X490" s="64">
        <v>1114.47</v>
      </c>
      <c r="Y490" s="64">
        <v>1048.74</v>
      </c>
    </row>
    <row r="491" spans="1:25" x14ac:dyDescent="0.25">
      <c r="A491" s="113">
        <v>9</v>
      </c>
      <c r="B491" s="64">
        <v>1121.26</v>
      </c>
      <c r="C491" s="64">
        <v>1119.43</v>
      </c>
      <c r="D491" s="64">
        <v>1135.98</v>
      </c>
      <c r="E491" s="64">
        <v>1181.07</v>
      </c>
      <c r="F491" s="64">
        <v>1258.8900000000001</v>
      </c>
      <c r="G491" s="64">
        <v>1241.3800000000001</v>
      </c>
      <c r="H491" s="64">
        <v>1197.58</v>
      </c>
      <c r="I491" s="64">
        <v>1192.78</v>
      </c>
      <c r="J491" s="64">
        <v>1177.5899999999999</v>
      </c>
      <c r="K491" s="64">
        <v>1177.07</v>
      </c>
      <c r="L491" s="64">
        <v>1162.31</v>
      </c>
      <c r="M491" s="64">
        <v>1157.71</v>
      </c>
      <c r="N491" s="64">
        <v>1095.54</v>
      </c>
      <c r="O491" s="64">
        <v>1096.92</v>
      </c>
      <c r="P491" s="64">
        <v>1087.9100000000001</v>
      </c>
      <c r="Q491" s="64">
        <v>1306.52</v>
      </c>
      <c r="R491" s="64">
        <v>1361.62</v>
      </c>
      <c r="S491" s="64">
        <v>1509.2</v>
      </c>
      <c r="T491" s="64">
        <v>1429.34</v>
      </c>
      <c r="U491" s="64">
        <v>1323.65</v>
      </c>
      <c r="V491" s="64">
        <v>1210.45</v>
      </c>
      <c r="W491" s="64">
        <v>1177.95</v>
      </c>
      <c r="X491" s="64">
        <v>1099.0999999999999</v>
      </c>
      <c r="Y491" s="64">
        <v>1068.92</v>
      </c>
    </row>
    <row r="492" spans="1:25" x14ac:dyDescent="0.25">
      <c r="A492" s="113">
        <v>10</v>
      </c>
      <c r="B492" s="64">
        <v>1122.74</v>
      </c>
      <c r="C492" s="64">
        <v>1138.6600000000001</v>
      </c>
      <c r="D492" s="64">
        <v>1167.47</v>
      </c>
      <c r="E492" s="64">
        <v>1189.81</v>
      </c>
      <c r="F492" s="64">
        <v>1237.72</v>
      </c>
      <c r="G492" s="64">
        <v>1238.78</v>
      </c>
      <c r="H492" s="64">
        <v>1169.8699999999999</v>
      </c>
      <c r="I492" s="64">
        <v>1167.8800000000001</v>
      </c>
      <c r="J492" s="64">
        <v>1166.5</v>
      </c>
      <c r="K492" s="64">
        <v>1165.8599999999999</v>
      </c>
      <c r="L492" s="64">
        <v>1165.5899999999999</v>
      </c>
      <c r="M492" s="64">
        <v>1164.93</v>
      </c>
      <c r="N492" s="64">
        <v>1145.73</v>
      </c>
      <c r="O492" s="64">
        <v>1151.53</v>
      </c>
      <c r="P492" s="64">
        <v>1151.44</v>
      </c>
      <c r="Q492" s="64">
        <v>1507.29</v>
      </c>
      <c r="R492" s="64">
        <v>1534.92</v>
      </c>
      <c r="S492" s="64">
        <v>1670.02</v>
      </c>
      <c r="T492" s="64">
        <v>1525.74</v>
      </c>
      <c r="U492" s="64">
        <v>1384.72</v>
      </c>
      <c r="V492" s="64">
        <v>1250.4000000000001</v>
      </c>
      <c r="W492" s="64">
        <v>1212.43</v>
      </c>
      <c r="X492" s="64">
        <v>1143.5899999999999</v>
      </c>
      <c r="Y492" s="64">
        <v>1117.26</v>
      </c>
    </row>
    <row r="493" spans="1:25" x14ac:dyDescent="0.25">
      <c r="A493" s="113">
        <v>11</v>
      </c>
      <c r="B493" s="64">
        <v>1062.56</v>
      </c>
      <c r="C493" s="64">
        <v>1061.1400000000001</v>
      </c>
      <c r="D493" s="64">
        <v>1084.3800000000001</v>
      </c>
      <c r="E493" s="64">
        <v>1122.6099999999999</v>
      </c>
      <c r="F493" s="64">
        <v>1202.3900000000001</v>
      </c>
      <c r="G493" s="64">
        <v>1187.56</v>
      </c>
      <c r="H493" s="64">
        <v>1038.74</v>
      </c>
      <c r="I493" s="64">
        <v>1032.7</v>
      </c>
      <c r="J493" s="64">
        <v>1028.9100000000001</v>
      </c>
      <c r="K493" s="64">
        <v>1028.1400000000001</v>
      </c>
      <c r="L493" s="64">
        <v>1027.76</v>
      </c>
      <c r="M493" s="64">
        <v>1026.83</v>
      </c>
      <c r="N493" s="64">
        <v>1026.52</v>
      </c>
      <c r="O493" s="64">
        <v>1027.01</v>
      </c>
      <c r="P493" s="64">
        <v>1062.01</v>
      </c>
      <c r="Q493" s="64">
        <v>1273.0899999999999</v>
      </c>
      <c r="R493" s="64">
        <v>1371.48</v>
      </c>
      <c r="S493" s="64">
        <v>1499.8</v>
      </c>
      <c r="T493" s="64">
        <v>1400.2</v>
      </c>
      <c r="U493" s="64">
        <v>1257.53</v>
      </c>
      <c r="V493" s="64">
        <v>1216.6300000000001</v>
      </c>
      <c r="W493" s="64">
        <v>1037.3800000000001</v>
      </c>
      <c r="X493" s="64">
        <v>1043.7</v>
      </c>
      <c r="Y493" s="64">
        <v>1033.33</v>
      </c>
    </row>
    <row r="494" spans="1:25" x14ac:dyDescent="0.25">
      <c r="A494" s="113">
        <v>12</v>
      </c>
      <c r="B494" s="64">
        <v>1024.33</v>
      </c>
      <c r="C494" s="64">
        <v>1022.22</v>
      </c>
      <c r="D494" s="64">
        <v>1037.3699999999999</v>
      </c>
      <c r="E494" s="64">
        <v>1061.03</v>
      </c>
      <c r="F494" s="64">
        <v>1165.02</v>
      </c>
      <c r="G494" s="64">
        <v>1184.79</v>
      </c>
      <c r="H494" s="64">
        <v>1024.98</v>
      </c>
      <c r="I494" s="64">
        <v>1021.18</v>
      </c>
      <c r="J494" s="64">
        <v>1010.03</v>
      </c>
      <c r="K494" s="64">
        <v>1014.03</v>
      </c>
      <c r="L494" s="64">
        <v>1014.55</v>
      </c>
      <c r="M494" s="64">
        <v>1006.76</v>
      </c>
      <c r="N494" s="64">
        <v>1009.86</v>
      </c>
      <c r="O494" s="64">
        <v>1021.27</v>
      </c>
      <c r="P494" s="64">
        <v>1026.08</v>
      </c>
      <c r="Q494" s="64">
        <v>1511.65</v>
      </c>
      <c r="R494" s="64">
        <v>1509.08</v>
      </c>
      <c r="S494" s="64">
        <v>1590.8</v>
      </c>
      <c r="T494" s="64">
        <v>1454.33</v>
      </c>
      <c r="U494" s="64">
        <v>1266.3699999999999</v>
      </c>
      <c r="V494" s="64">
        <v>1213.55</v>
      </c>
      <c r="W494" s="64">
        <v>1039.06</v>
      </c>
      <c r="X494" s="64">
        <v>1039.04</v>
      </c>
      <c r="Y494" s="64">
        <v>1025.3800000000001</v>
      </c>
    </row>
    <row r="495" spans="1:25" x14ac:dyDescent="0.25">
      <c r="A495" s="113">
        <v>13</v>
      </c>
      <c r="B495" s="64">
        <v>1087.9100000000001</v>
      </c>
      <c r="C495" s="64">
        <v>1099.58</v>
      </c>
      <c r="D495" s="64">
        <v>1123.5</v>
      </c>
      <c r="E495" s="64">
        <v>1145.07</v>
      </c>
      <c r="F495" s="64">
        <v>1128.8499999999999</v>
      </c>
      <c r="G495" s="64">
        <v>1203.5</v>
      </c>
      <c r="H495" s="64">
        <v>1166.5</v>
      </c>
      <c r="I495" s="64">
        <v>1169.79</v>
      </c>
      <c r="J495" s="64">
        <v>1169.69</v>
      </c>
      <c r="K495" s="64">
        <v>1203.9100000000001</v>
      </c>
      <c r="L495" s="64">
        <v>1168.73</v>
      </c>
      <c r="M495" s="64">
        <v>1168.01</v>
      </c>
      <c r="N495" s="64">
        <v>1168.01</v>
      </c>
      <c r="O495" s="64">
        <v>1166.8800000000001</v>
      </c>
      <c r="P495" s="64">
        <v>1209.2</v>
      </c>
      <c r="Q495" s="64">
        <v>1229.6199999999999</v>
      </c>
      <c r="R495" s="64">
        <v>1566.6</v>
      </c>
      <c r="S495" s="64">
        <v>1468.88</v>
      </c>
      <c r="T495" s="64">
        <v>1345.45</v>
      </c>
      <c r="U495" s="64">
        <v>1288.01</v>
      </c>
      <c r="V495" s="64">
        <v>1179.3499999999999</v>
      </c>
      <c r="W495" s="64">
        <v>1075.28</v>
      </c>
      <c r="X495" s="64">
        <v>1073.0899999999999</v>
      </c>
      <c r="Y495" s="64">
        <v>1088.01</v>
      </c>
    </row>
    <row r="496" spans="1:25" x14ac:dyDescent="0.25">
      <c r="A496" s="113">
        <v>14</v>
      </c>
      <c r="B496" s="64">
        <v>968.23</v>
      </c>
      <c r="C496" s="64">
        <v>978.43</v>
      </c>
      <c r="D496" s="64">
        <v>998.19</v>
      </c>
      <c r="E496" s="64">
        <v>913.22</v>
      </c>
      <c r="F496" s="64">
        <v>1007.31</v>
      </c>
      <c r="G496" s="64">
        <v>1103.6099999999999</v>
      </c>
      <c r="H496" s="64">
        <v>1205.48</v>
      </c>
      <c r="I496" s="64">
        <v>1176.79</v>
      </c>
      <c r="J496" s="64">
        <v>1155.05</v>
      </c>
      <c r="K496" s="64">
        <v>1165.3499999999999</v>
      </c>
      <c r="L496" s="64">
        <v>1165.4100000000001</v>
      </c>
      <c r="M496" s="64">
        <v>1154.28</v>
      </c>
      <c r="N496" s="64">
        <v>1150.4000000000001</v>
      </c>
      <c r="O496" s="64">
        <v>1158.3699999999999</v>
      </c>
      <c r="P496" s="64">
        <v>1231.98</v>
      </c>
      <c r="Q496" s="64">
        <v>1257.47</v>
      </c>
      <c r="R496" s="64">
        <v>1270.69</v>
      </c>
      <c r="S496" s="64">
        <v>1180.58</v>
      </c>
      <c r="T496" s="64">
        <v>1371.77</v>
      </c>
      <c r="U496" s="64">
        <v>1349.93</v>
      </c>
      <c r="V496" s="64">
        <v>1183.22</v>
      </c>
      <c r="W496" s="64">
        <v>1019.95</v>
      </c>
      <c r="X496" s="64">
        <v>1018.71</v>
      </c>
      <c r="Y496" s="64">
        <v>1008.45</v>
      </c>
    </row>
    <row r="497" spans="1:25" x14ac:dyDescent="0.25">
      <c r="A497" s="113">
        <v>15</v>
      </c>
      <c r="B497" s="64">
        <v>1000.46</v>
      </c>
      <c r="C497" s="64">
        <v>999.83</v>
      </c>
      <c r="D497" s="64">
        <v>1003.18</v>
      </c>
      <c r="E497" s="64">
        <v>964.22</v>
      </c>
      <c r="F497" s="64">
        <v>989.62</v>
      </c>
      <c r="G497" s="64">
        <v>1007.17</v>
      </c>
      <c r="H497" s="64">
        <v>1015.46</v>
      </c>
      <c r="I497" s="64">
        <v>1007.83</v>
      </c>
      <c r="J497" s="64">
        <v>1007.74</v>
      </c>
      <c r="K497" s="64">
        <v>1002.3</v>
      </c>
      <c r="L497" s="64">
        <v>1008.5</v>
      </c>
      <c r="M497" s="64">
        <v>1008.08</v>
      </c>
      <c r="N497" s="64">
        <v>1014.91</v>
      </c>
      <c r="O497" s="64">
        <v>1016.34</v>
      </c>
      <c r="P497" s="64">
        <v>1239.3900000000001</v>
      </c>
      <c r="Q497" s="64">
        <v>1289.3699999999999</v>
      </c>
      <c r="R497" s="64">
        <v>1166.3900000000001</v>
      </c>
      <c r="S497" s="64">
        <v>1017.22</v>
      </c>
      <c r="T497" s="64">
        <v>1434.77</v>
      </c>
      <c r="U497" s="64">
        <v>1341.29</v>
      </c>
      <c r="V497" s="64">
        <v>1017.31</v>
      </c>
      <c r="W497" s="64">
        <v>1012.79</v>
      </c>
      <c r="X497" s="64">
        <v>1008.12</v>
      </c>
      <c r="Y497" s="64">
        <v>958.38</v>
      </c>
    </row>
    <row r="498" spans="1:25" x14ac:dyDescent="0.25">
      <c r="A498" s="113">
        <v>16</v>
      </c>
      <c r="B498" s="64">
        <v>805.27</v>
      </c>
      <c r="C498" s="64">
        <v>823.59</v>
      </c>
      <c r="D498" s="64">
        <v>978.8</v>
      </c>
      <c r="E498" s="64">
        <v>901.16</v>
      </c>
      <c r="F498" s="64">
        <v>924.94</v>
      </c>
      <c r="G498" s="64">
        <v>1067.72</v>
      </c>
      <c r="H498" s="64">
        <v>1182.5899999999999</v>
      </c>
      <c r="I498" s="64">
        <v>1221.57</v>
      </c>
      <c r="J498" s="64">
        <v>1223.19</v>
      </c>
      <c r="K498" s="64">
        <v>1038.23</v>
      </c>
      <c r="L498" s="64">
        <v>1215.78</v>
      </c>
      <c r="M498" s="64">
        <v>1017.45</v>
      </c>
      <c r="N498" s="64">
        <v>1019.92</v>
      </c>
      <c r="O498" s="64">
        <v>1214.24</v>
      </c>
      <c r="P498" s="64">
        <v>1247.8399999999999</v>
      </c>
      <c r="Q498" s="64">
        <v>1247.52</v>
      </c>
      <c r="R498" s="64">
        <v>1093.32</v>
      </c>
      <c r="S498" s="64">
        <v>1239.1600000000001</v>
      </c>
      <c r="T498" s="64">
        <v>1253.93</v>
      </c>
      <c r="U498" s="64">
        <v>972.11</v>
      </c>
      <c r="V498" s="64">
        <v>1063.4100000000001</v>
      </c>
      <c r="W498" s="64">
        <v>1029.7</v>
      </c>
      <c r="X498" s="64">
        <v>1059.1500000000001</v>
      </c>
      <c r="Y498" s="64">
        <v>1024.21</v>
      </c>
    </row>
    <row r="499" spans="1:25" x14ac:dyDescent="0.25">
      <c r="A499" s="113">
        <v>17</v>
      </c>
      <c r="B499" s="64">
        <v>1166.23</v>
      </c>
      <c r="C499" s="64">
        <v>1167.8800000000001</v>
      </c>
      <c r="D499" s="64">
        <v>1183.71</v>
      </c>
      <c r="E499" s="64">
        <v>1158.02</v>
      </c>
      <c r="F499" s="64">
        <v>1146.22</v>
      </c>
      <c r="G499" s="64">
        <v>1176.43</v>
      </c>
      <c r="H499" s="64">
        <v>1274.22</v>
      </c>
      <c r="I499" s="64">
        <v>1303.26</v>
      </c>
      <c r="J499" s="64">
        <v>1302.71</v>
      </c>
      <c r="K499" s="64">
        <v>1301.75</v>
      </c>
      <c r="L499" s="64">
        <v>1301.03</v>
      </c>
      <c r="M499" s="64">
        <v>1300.8699999999999</v>
      </c>
      <c r="N499" s="64">
        <v>1299.52</v>
      </c>
      <c r="O499" s="64">
        <v>1303.42</v>
      </c>
      <c r="P499" s="64">
        <v>1310.49</v>
      </c>
      <c r="Q499" s="64">
        <v>1361.52</v>
      </c>
      <c r="R499" s="64">
        <v>1302.45</v>
      </c>
      <c r="S499" s="64">
        <v>1564.05</v>
      </c>
      <c r="T499" s="64">
        <v>1614.81</v>
      </c>
      <c r="U499" s="64">
        <v>1421.05</v>
      </c>
      <c r="V499" s="64">
        <v>1320.86</v>
      </c>
      <c r="W499" s="64">
        <v>1234.5899999999999</v>
      </c>
      <c r="X499" s="64">
        <v>1202.76</v>
      </c>
      <c r="Y499" s="64">
        <v>1178.22</v>
      </c>
    </row>
    <row r="500" spans="1:25" x14ac:dyDescent="0.25">
      <c r="A500" s="113">
        <v>18</v>
      </c>
      <c r="B500" s="64">
        <v>1021.09</v>
      </c>
      <c r="C500" s="64">
        <v>1028.8499999999999</v>
      </c>
      <c r="D500" s="64">
        <v>1101.8699999999999</v>
      </c>
      <c r="E500" s="64">
        <v>1121.1099999999999</v>
      </c>
      <c r="F500" s="64">
        <v>1148.44</v>
      </c>
      <c r="G500" s="64">
        <v>1207.8499999999999</v>
      </c>
      <c r="H500" s="64">
        <v>1281.3</v>
      </c>
      <c r="I500" s="64">
        <v>1116.07</v>
      </c>
      <c r="J500" s="64">
        <v>1107.8599999999999</v>
      </c>
      <c r="K500" s="64">
        <v>1072.53</v>
      </c>
      <c r="L500" s="64">
        <v>1126.26</v>
      </c>
      <c r="M500" s="64">
        <v>1130.23</v>
      </c>
      <c r="N500" s="64">
        <v>1100.67</v>
      </c>
      <c r="O500" s="64">
        <v>1138.55</v>
      </c>
      <c r="P500" s="64">
        <v>1216.69</v>
      </c>
      <c r="Q500" s="64">
        <v>1242.75</v>
      </c>
      <c r="R500" s="64">
        <v>1145.18</v>
      </c>
      <c r="S500" s="64">
        <v>1394.07</v>
      </c>
      <c r="T500" s="64">
        <v>1487.98</v>
      </c>
      <c r="U500" s="64">
        <v>1397.45</v>
      </c>
      <c r="V500" s="64">
        <v>1175.6300000000001</v>
      </c>
      <c r="W500" s="64">
        <v>1078.8800000000001</v>
      </c>
      <c r="X500" s="64">
        <v>1076.45</v>
      </c>
      <c r="Y500" s="64">
        <v>1019.49</v>
      </c>
    </row>
    <row r="501" spans="1:25" x14ac:dyDescent="0.25">
      <c r="A501" s="113">
        <v>19</v>
      </c>
      <c r="B501" s="64">
        <v>1060.3900000000001</v>
      </c>
      <c r="C501" s="64">
        <v>1059.8599999999999</v>
      </c>
      <c r="D501" s="64">
        <v>1098.9100000000001</v>
      </c>
      <c r="E501" s="64">
        <v>1067.94</v>
      </c>
      <c r="F501" s="64">
        <v>1073.7</v>
      </c>
      <c r="G501" s="64">
        <v>1128.42</v>
      </c>
      <c r="H501" s="64">
        <v>1138.1400000000001</v>
      </c>
      <c r="I501" s="64">
        <v>1171.18</v>
      </c>
      <c r="J501" s="64">
        <v>1145.68</v>
      </c>
      <c r="K501" s="64">
        <v>1143.01</v>
      </c>
      <c r="L501" s="64">
        <v>1177.26</v>
      </c>
      <c r="M501" s="64">
        <v>1132.78</v>
      </c>
      <c r="N501" s="64">
        <v>1140.54</v>
      </c>
      <c r="O501" s="64">
        <v>1411.66</v>
      </c>
      <c r="P501" s="64">
        <v>1463.69</v>
      </c>
      <c r="Q501" s="64">
        <v>1364.36</v>
      </c>
      <c r="R501" s="64">
        <v>1239.42</v>
      </c>
      <c r="S501" s="64">
        <v>1533.9</v>
      </c>
      <c r="T501" s="64">
        <v>1483.38</v>
      </c>
      <c r="U501" s="64">
        <v>1385.45</v>
      </c>
      <c r="V501" s="64">
        <v>1271.99</v>
      </c>
      <c r="W501" s="64">
        <v>1185.8800000000001</v>
      </c>
      <c r="X501" s="64">
        <v>1091.5899999999999</v>
      </c>
      <c r="Y501" s="64">
        <v>1066.26</v>
      </c>
    </row>
    <row r="502" spans="1:25" x14ac:dyDescent="0.25">
      <c r="A502" s="113">
        <v>20</v>
      </c>
      <c r="B502" s="64">
        <v>1104.0999999999999</v>
      </c>
      <c r="C502" s="64">
        <v>1108.52</v>
      </c>
      <c r="D502" s="64">
        <v>1129.77</v>
      </c>
      <c r="E502" s="64">
        <v>1158.83</v>
      </c>
      <c r="F502" s="64">
        <v>1144.53</v>
      </c>
      <c r="G502" s="64">
        <v>1131.55</v>
      </c>
      <c r="H502" s="64">
        <v>1163.01</v>
      </c>
      <c r="I502" s="64">
        <v>1227.31</v>
      </c>
      <c r="J502" s="64">
        <v>1237.4000000000001</v>
      </c>
      <c r="K502" s="64">
        <v>1173.7</v>
      </c>
      <c r="L502" s="64">
        <v>1165.1199999999999</v>
      </c>
      <c r="M502" s="64">
        <v>1135.96</v>
      </c>
      <c r="N502" s="64">
        <v>1167.48</v>
      </c>
      <c r="O502" s="64">
        <v>1226.08</v>
      </c>
      <c r="P502" s="64">
        <v>1325.78</v>
      </c>
      <c r="Q502" s="64">
        <v>1432.5</v>
      </c>
      <c r="R502" s="64">
        <v>1377.89</v>
      </c>
      <c r="S502" s="64">
        <v>1509.15</v>
      </c>
      <c r="T502" s="64">
        <v>1532.35</v>
      </c>
      <c r="U502" s="64">
        <v>1470.24</v>
      </c>
      <c r="V502" s="64">
        <v>1340.36</v>
      </c>
      <c r="W502" s="64">
        <v>1268.2</v>
      </c>
      <c r="X502" s="64">
        <v>1191.01</v>
      </c>
      <c r="Y502" s="64">
        <v>1131.04</v>
      </c>
    </row>
    <row r="503" spans="1:25" x14ac:dyDescent="0.25">
      <c r="A503" s="113">
        <v>21</v>
      </c>
      <c r="B503" s="64">
        <v>1112.98</v>
      </c>
      <c r="C503" s="64">
        <v>1115.54</v>
      </c>
      <c r="D503" s="64">
        <v>1125.45</v>
      </c>
      <c r="E503" s="64">
        <v>1135.5999999999999</v>
      </c>
      <c r="F503" s="64">
        <v>1126.53</v>
      </c>
      <c r="G503" s="64">
        <v>1110.6400000000001</v>
      </c>
      <c r="H503" s="64">
        <v>1162.8900000000001</v>
      </c>
      <c r="I503" s="64">
        <v>1157.4000000000001</v>
      </c>
      <c r="J503" s="64">
        <v>1155.51</v>
      </c>
      <c r="K503" s="64">
        <v>1126.19</v>
      </c>
      <c r="L503" s="64">
        <v>1156.6500000000001</v>
      </c>
      <c r="M503" s="64">
        <v>1152.73</v>
      </c>
      <c r="N503" s="64">
        <v>1129.99</v>
      </c>
      <c r="O503" s="64">
        <v>1361.9</v>
      </c>
      <c r="P503" s="64">
        <v>1152.82</v>
      </c>
      <c r="Q503" s="64">
        <v>1303.03</v>
      </c>
      <c r="R503" s="64">
        <v>1176.5999999999999</v>
      </c>
      <c r="S503" s="64">
        <v>1369.93</v>
      </c>
      <c r="T503" s="64">
        <v>1527.31</v>
      </c>
      <c r="U503" s="64">
        <v>1307.46</v>
      </c>
      <c r="V503" s="64">
        <v>1227.3599999999999</v>
      </c>
      <c r="W503" s="64">
        <v>1163.01</v>
      </c>
      <c r="X503" s="64">
        <v>1120.94</v>
      </c>
      <c r="Y503" s="64">
        <v>1074.3499999999999</v>
      </c>
    </row>
    <row r="504" spans="1:25" x14ac:dyDescent="0.25">
      <c r="A504" s="113">
        <v>22</v>
      </c>
      <c r="B504" s="64">
        <v>1044.82</v>
      </c>
      <c r="C504" s="64">
        <v>1037.6400000000001</v>
      </c>
      <c r="D504" s="64">
        <v>1040.53</v>
      </c>
      <c r="E504" s="64">
        <v>1052.4000000000001</v>
      </c>
      <c r="F504" s="64">
        <v>1036.06</v>
      </c>
      <c r="G504" s="64">
        <v>1045.5899999999999</v>
      </c>
      <c r="H504" s="64">
        <v>1070.4100000000001</v>
      </c>
      <c r="I504" s="64">
        <v>1095.49</v>
      </c>
      <c r="J504" s="64">
        <v>1156.67</v>
      </c>
      <c r="K504" s="64">
        <v>1155.6099999999999</v>
      </c>
      <c r="L504" s="64">
        <v>1150.1099999999999</v>
      </c>
      <c r="M504" s="64">
        <v>1151.45</v>
      </c>
      <c r="N504" s="64">
        <v>1163.9000000000001</v>
      </c>
      <c r="O504" s="64">
        <v>1173.81</v>
      </c>
      <c r="P504" s="64">
        <v>1314.23</v>
      </c>
      <c r="Q504" s="64">
        <v>1357.98</v>
      </c>
      <c r="R504" s="64">
        <v>1266.05</v>
      </c>
      <c r="S504" s="64">
        <v>1267.31</v>
      </c>
      <c r="T504" s="64">
        <v>1397.81</v>
      </c>
      <c r="U504" s="64">
        <v>1291.81</v>
      </c>
      <c r="V504" s="64">
        <v>1196.75</v>
      </c>
      <c r="W504" s="64">
        <v>1070.99</v>
      </c>
      <c r="X504" s="64">
        <v>1050.92</v>
      </c>
      <c r="Y504" s="64">
        <v>1089.28</v>
      </c>
    </row>
    <row r="505" spans="1:25" x14ac:dyDescent="0.25">
      <c r="A505" s="113">
        <v>23</v>
      </c>
      <c r="B505" s="64">
        <v>1013.83</v>
      </c>
      <c r="C505" s="64">
        <v>1011.73</v>
      </c>
      <c r="D505" s="64">
        <v>1070.46</v>
      </c>
      <c r="E505" s="64">
        <v>1117.48</v>
      </c>
      <c r="F505" s="64">
        <v>1077.28</v>
      </c>
      <c r="G505" s="64">
        <v>964.69</v>
      </c>
      <c r="H505" s="64">
        <v>962.36</v>
      </c>
      <c r="I505" s="64">
        <v>1023.37</v>
      </c>
      <c r="J505" s="64">
        <v>1158.81</v>
      </c>
      <c r="K505" s="64">
        <v>1035.21</v>
      </c>
      <c r="L505" s="64">
        <v>1076.6600000000001</v>
      </c>
      <c r="M505" s="64">
        <v>957.94</v>
      </c>
      <c r="N505" s="64">
        <v>983.41</v>
      </c>
      <c r="O505" s="64">
        <v>1124.6300000000001</v>
      </c>
      <c r="P505" s="64">
        <v>1168.6400000000001</v>
      </c>
      <c r="Q505" s="64">
        <v>959.53</v>
      </c>
      <c r="R505" s="64">
        <v>953.56</v>
      </c>
      <c r="S505" s="64">
        <v>1198.71</v>
      </c>
      <c r="T505" s="64">
        <v>1297.07</v>
      </c>
      <c r="U505" s="64">
        <v>1307.57</v>
      </c>
      <c r="V505" s="64">
        <v>1147.07</v>
      </c>
      <c r="W505" s="64">
        <v>1095.58</v>
      </c>
      <c r="X505" s="64">
        <v>1060.2</v>
      </c>
      <c r="Y505" s="64">
        <v>1025.92</v>
      </c>
    </row>
    <row r="506" spans="1:25" x14ac:dyDescent="0.25">
      <c r="A506" s="113">
        <v>24</v>
      </c>
      <c r="B506" s="64">
        <v>1083.07</v>
      </c>
      <c r="C506" s="64">
        <v>1067.31</v>
      </c>
      <c r="D506" s="64">
        <v>1095.67</v>
      </c>
      <c r="E506" s="64">
        <v>1190.33</v>
      </c>
      <c r="F506" s="64">
        <v>1179.56</v>
      </c>
      <c r="G506" s="64">
        <v>1274.99</v>
      </c>
      <c r="H506" s="64">
        <v>980.39</v>
      </c>
      <c r="I506" s="64">
        <v>986.67</v>
      </c>
      <c r="J506" s="64">
        <v>1010.65</v>
      </c>
      <c r="K506" s="64">
        <v>1007.13</v>
      </c>
      <c r="L506" s="64">
        <v>1052.1300000000001</v>
      </c>
      <c r="M506" s="64">
        <v>1032.81</v>
      </c>
      <c r="N506" s="64">
        <v>1048.06</v>
      </c>
      <c r="O506" s="64">
        <v>1328.98</v>
      </c>
      <c r="P506" s="64">
        <v>1005.72</v>
      </c>
      <c r="Q506" s="64">
        <v>1381.8</v>
      </c>
      <c r="R506" s="64">
        <v>1001.79</v>
      </c>
      <c r="S506" s="64">
        <v>1508.73</v>
      </c>
      <c r="T506" s="64">
        <v>1543.89</v>
      </c>
      <c r="U506" s="64">
        <v>1380.59</v>
      </c>
      <c r="V506" s="64">
        <v>1288.6400000000001</v>
      </c>
      <c r="W506" s="64">
        <v>1167.5899999999999</v>
      </c>
      <c r="X506" s="64">
        <v>1123.54</v>
      </c>
      <c r="Y506" s="64">
        <v>1090.9000000000001</v>
      </c>
    </row>
    <row r="507" spans="1:25" x14ac:dyDescent="0.25">
      <c r="A507" s="113">
        <v>25</v>
      </c>
      <c r="B507" s="64">
        <v>1074.97</v>
      </c>
      <c r="C507" s="64">
        <v>1075.44</v>
      </c>
      <c r="D507" s="64">
        <v>1097.32</v>
      </c>
      <c r="E507" s="64">
        <v>1073.02</v>
      </c>
      <c r="F507" s="64">
        <v>1249.6400000000001</v>
      </c>
      <c r="G507" s="64">
        <v>1343.59</v>
      </c>
      <c r="H507" s="64">
        <v>1414.47</v>
      </c>
      <c r="I507" s="64">
        <v>1453.66</v>
      </c>
      <c r="J507" s="64">
        <v>1456.53</v>
      </c>
      <c r="K507" s="64">
        <v>1379.12</v>
      </c>
      <c r="L507" s="64">
        <v>1328.05</v>
      </c>
      <c r="M507" s="64">
        <v>1304.21</v>
      </c>
      <c r="N507" s="64">
        <v>1308.1199999999999</v>
      </c>
      <c r="O507" s="64">
        <v>1320.85</v>
      </c>
      <c r="P507" s="64">
        <v>1345.32</v>
      </c>
      <c r="Q507" s="64">
        <v>1336.62</v>
      </c>
      <c r="R507" s="64">
        <v>1313.52</v>
      </c>
      <c r="S507" s="64">
        <v>1361.91</v>
      </c>
      <c r="T507" s="64">
        <v>1275.97</v>
      </c>
      <c r="U507" s="64">
        <v>1290.75</v>
      </c>
      <c r="V507" s="64">
        <v>1142.08</v>
      </c>
      <c r="W507" s="64">
        <v>1143.42</v>
      </c>
      <c r="X507" s="64">
        <v>1089.05</v>
      </c>
      <c r="Y507" s="64">
        <v>1050.73</v>
      </c>
    </row>
    <row r="508" spans="1:25" x14ac:dyDescent="0.25">
      <c r="A508" s="113">
        <v>26</v>
      </c>
      <c r="B508" s="64">
        <v>1073.9100000000001</v>
      </c>
      <c r="C508" s="64">
        <v>1071.99</v>
      </c>
      <c r="D508" s="64">
        <v>1105.97</v>
      </c>
      <c r="E508" s="64">
        <v>1081.1400000000001</v>
      </c>
      <c r="F508" s="64">
        <v>1075.07</v>
      </c>
      <c r="G508" s="64">
        <v>1326.76</v>
      </c>
      <c r="H508" s="64">
        <v>1314.46</v>
      </c>
      <c r="I508" s="64">
        <v>1308.25</v>
      </c>
      <c r="J508" s="64">
        <v>1130.74</v>
      </c>
      <c r="K508" s="64">
        <v>1382.92</v>
      </c>
      <c r="L508" s="64">
        <v>1369.21</v>
      </c>
      <c r="M508" s="64">
        <v>1175.73</v>
      </c>
      <c r="N508" s="64">
        <v>1172.8399999999999</v>
      </c>
      <c r="O508" s="64">
        <v>1176.8399999999999</v>
      </c>
      <c r="P508" s="64">
        <v>1220.24</v>
      </c>
      <c r="Q508" s="64">
        <v>1194.67</v>
      </c>
      <c r="R508" s="64">
        <v>1184.3699999999999</v>
      </c>
      <c r="S508" s="64">
        <v>1357.87</v>
      </c>
      <c r="T508" s="64">
        <v>1353.66</v>
      </c>
      <c r="U508" s="64">
        <v>1391.11</v>
      </c>
      <c r="V508" s="64">
        <v>1271.58</v>
      </c>
      <c r="W508" s="64">
        <v>1147.45</v>
      </c>
      <c r="X508" s="64">
        <v>1117.21</v>
      </c>
      <c r="Y508" s="64">
        <v>1083.58</v>
      </c>
    </row>
    <row r="509" spans="1:25" x14ac:dyDescent="0.25">
      <c r="A509" s="113">
        <v>27</v>
      </c>
      <c r="B509" s="64">
        <v>1008.79</v>
      </c>
      <c r="C509" s="64">
        <v>1072</v>
      </c>
      <c r="D509" s="64">
        <v>1107.6400000000001</v>
      </c>
      <c r="E509" s="64">
        <v>1126.3399999999999</v>
      </c>
      <c r="F509" s="64">
        <v>1209.26</v>
      </c>
      <c r="G509" s="64">
        <v>1266.3499999999999</v>
      </c>
      <c r="H509" s="64">
        <v>1345.99</v>
      </c>
      <c r="I509" s="64">
        <v>1373.23</v>
      </c>
      <c r="J509" s="64">
        <v>1371.89</v>
      </c>
      <c r="K509" s="64">
        <v>1341.91</v>
      </c>
      <c r="L509" s="64">
        <v>1339.1</v>
      </c>
      <c r="M509" s="64">
        <v>1104.44</v>
      </c>
      <c r="N509" s="64">
        <v>1176.53</v>
      </c>
      <c r="O509" s="64">
        <v>1254.8</v>
      </c>
      <c r="P509" s="64">
        <v>1320.26</v>
      </c>
      <c r="Q509" s="64">
        <v>1258.73</v>
      </c>
      <c r="R509" s="64">
        <v>1258.76</v>
      </c>
      <c r="S509" s="64">
        <v>1346.7</v>
      </c>
      <c r="T509" s="64">
        <v>1311.95</v>
      </c>
      <c r="U509" s="64">
        <v>1405.8</v>
      </c>
      <c r="V509" s="64">
        <v>1280.26</v>
      </c>
      <c r="W509" s="64">
        <v>1246.6600000000001</v>
      </c>
      <c r="X509" s="64">
        <v>1205.7</v>
      </c>
      <c r="Y509" s="64">
        <v>1172.1300000000001</v>
      </c>
    </row>
    <row r="510" spans="1:25" x14ac:dyDescent="0.25">
      <c r="A510" s="113">
        <v>28</v>
      </c>
      <c r="B510" s="64">
        <v>1118.74</v>
      </c>
      <c r="C510" s="64">
        <v>1106.68</v>
      </c>
      <c r="D510" s="64">
        <v>1127.19</v>
      </c>
      <c r="E510" s="64">
        <v>1078.77</v>
      </c>
      <c r="F510" s="64">
        <v>1136.96</v>
      </c>
      <c r="G510" s="64">
        <v>1157.8900000000001</v>
      </c>
      <c r="H510" s="64">
        <v>1233.81</v>
      </c>
      <c r="I510" s="64">
        <v>1343.18</v>
      </c>
      <c r="J510" s="64">
        <v>1411.14</v>
      </c>
      <c r="K510" s="64">
        <v>1406.9</v>
      </c>
      <c r="L510" s="64">
        <v>1407.59</v>
      </c>
      <c r="M510" s="64">
        <v>1408.09</v>
      </c>
      <c r="N510" s="64">
        <v>1407.9</v>
      </c>
      <c r="O510" s="64">
        <v>1415.87</v>
      </c>
      <c r="P510" s="64">
        <v>1452.46</v>
      </c>
      <c r="Q510" s="64">
        <v>1448.78</v>
      </c>
      <c r="R510" s="64">
        <v>1428.16</v>
      </c>
      <c r="S510" s="64">
        <v>1422.91</v>
      </c>
      <c r="T510" s="64">
        <v>1390.77</v>
      </c>
      <c r="U510" s="64">
        <v>1239.17</v>
      </c>
      <c r="V510" s="64">
        <v>1303.1099999999999</v>
      </c>
      <c r="W510" s="64">
        <v>1236.3499999999999</v>
      </c>
      <c r="X510" s="64">
        <v>1142.97</v>
      </c>
      <c r="Y510" s="64">
        <v>1119.04</v>
      </c>
    </row>
    <row r="511" spans="1:25" x14ac:dyDescent="0.25">
      <c r="A511" s="113">
        <v>29</v>
      </c>
      <c r="B511" s="64">
        <v>1120.05</v>
      </c>
      <c r="C511" s="64">
        <v>1104.6600000000001</v>
      </c>
      <c r="D511" s="64">
        <v>1106.04</v>
      </c>
      <c r="E511" s="64">
        <v>1051.06</v>
      </c>
      <c r="F511" s="64">
        <v>982.22</v>
      </c>
      <c r="G511" s="64">
        <v>1048.6600000000001</v>
      </c>
      <c r="H511" s="64">
        <v>1048.27</v>
      </c>
      <c r="I511" s="64">
        <v>1245.31</v>
      </c>
      <c r="J511" s="64">
        <v>1346.97</v>
      </c>
      <c r="K511" s="64">
        <v>1385.81</v>
      </c>
      <c r="L511" s="64">
        <v>1397.05</v>
      </c>
      <c r="M511" s="64">
        <v>1396.95</v>
      </c>
      <c r="N511" s="64">
        <v>1397.62</v>
      </c>
      <c r="O511" s="64">
        <v>1424.29</v>
      </c>
      <c r="P511" s="64">
        <v>1465.32</v>
      </c>
      <c r="Q511" s="64">
        <v>1466.63</v>
      </c>
      <c r="R511" s="64">
        <v>1463.75</v>
      </c>
      <c r="S511" s="64">
        <v>1412.68</v>
      </c>
      <c r="T511" s="64">
        <v>1394.85</v>
      </c>
      <c r="U511" s="64">
        <v>1292.8900000000001</v>
      </c>
      <c r="V511" s="64">
        <v>1306.2</v>
      </c>
      <c r="W511" s="64">
        <v>1241.27</v>
      </c>
      <c r="X511" s="64">
        <v>1150.5899999999999</v>
      </c>
      <c r="Y511" s="64">
        <v>1128.57</v>
      </c>
    </row>
    <row r="512" spans="1:25" x14ac:dyDescent="0.25">
      <c r="A512" s="113">
        <v>30</v>
      </c>
      <c r="B512" s="64">
        <v>1080.74</v>
      </c>
      <c r="C512" s="64">
        <v>1095.0999999999999</v>
      </c>
      <c r="D512" s="64">
        <v>1113.06</v>
      </c>
      <c r="E512" s="64">
        <v>1084.7</v>
      </c>
      <c r="F512" s="64">
        <v>1073.1500000000001</v>
      </c>
      <c r="G512" s="64">
        <v>1207.68</v>
      </c>
      <c r="H512" s="64">
        <v>1337.97</v>
      </c>
      <c r="I512" s="64">
        <v>1403.67</v>
      </c>
      <c r="J512" s="64">
        <v>1405.92</v>
      </c>
      <c r="K512" s="64">
        <v>1387.37</v>
      </c>
      <c r="L512" s="64">
        <v>1384.96</v>
      </c>
      <c r="M512" s="64">
        <v>1379.55</v>
      </c>
      <c r="N512" s="64">
        <v>1370.94</v>
      </c>
      <c r="O512" s="64">
        <v>1385.08</v>
      </c>
      <c r="P512" s="64">
        <v>1409.31</v>
      </c>
      <c r="Q512" s="64">
        <v>1411.38</v>
      </c>
      <c r="R512" s="64">
        <v>1398.04</v>
      </c>
      <c r="S512" s="64">
        <v>1408.29</v>
      </c>
      <c r="T512" s="64">
        <v>1331.75</v>
      </c>
      <c r="U512" s="64">
        <v>1218.8</v>
      </c>
      <c r="V512" s="64">
        <v>1291.0999999999999</v>
      </c>
      <c r="W512" s="64">
        <v>1252.8900000000001</v>
      </c>
      <c r="X512" s="64">
        <v>1123.3800000000001</v>
      </c>
      <c r="Y512" s="64">
        <v>1089.25</v>
      </c>
    </row>
    <row r="513" spans="1:25" x14ac:dyDescent="0.25">
      <c r="A513" s="113">
        <v>31</v>
      </c>
      <c r="B513" s="64">
        <v>1092.6500000000001</v>
      </c>
      <c r="C513" s="64">
        <v>1057.3900000000001</v>
      </c>
      <c r="D513" s="64">
        <v>1084.57</v>
      </c>
      <c r="E513" s="64">
        <v>1038.05</v>
      </c>
      <c r="F513" s="64">
        <v>1128.3399999999999</v>
      </c>
      <c r="G513" s="64">
        <v>1207.43</v>
      </c>
      <c r="H513" s="64">
        <v>1314.61</v>
      </c>
      <c r="I513" s="64">
        <v>1379.7</v>
      </c>
      <c r="J513" s="64">
        <v>1374.46</v>
      </c>
      <c r="K513" s="64">
        <v>1373.52</v>
      </c>
      <c r="L513" s="64">
        <v>1373.82</v>
      </c>
      <c r="M513" s="64">
        <v>1368.51</v>
      </c>
      <c r="N513" s="64">
        <v>1390.09</v>
      </c>
      <c r="O513" s="64">
        <v>1425.27</v>
      </c>
      <c r="P513" s="64">
        <v>1441.44</v>
      </c>
      <c r="Q513" s="64">
        <v>1447.36</v>
      </c>
      <c r="R513" s="64">
        <v>1447.27</v>
      </c>
      <c r="S513" s="64">
        <v>1408.71</v>
      </c>
      <c r="T513" s="64">
        <v>1343.23</v>
      </c>
      <c r="U513" s="64">
        <v>1232.6600000000001</v>
      </c>
      <c r="V513" s="64">
        <v>1248.3800000000001</v>
      </c>
      <c r="W513" s="64">
        <v>1203.2</v>
      </c>
      <c r="X513" s="64">
        <v>1090.43</v>
      </c>
      <c r="Y513" s="64">
        <v>1089.73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1955.83</v>
      </c>
      <c r="C517" s="64">
        <v>1954.94</v>
      </c>
      <c r="D517" s="64">
        <v>1949.21</v>
      </c>
      <c r="E517" s="64">
        <v>2010.22</v>
      </c>
      <c r="F517" s="64">
        <v>1993.84</v>
      </c>
      <c r="G517" s="64">
        <v>1997.8</v>
      </c>
      <c r="H517" s="64">
        <v>2007.54</v>
      </c>
      <c r="I517" s="64">
        <v>2009.4</v>
      </c>
      <c r="J517" s="64">
        <v>2008.29</v>
      </c>
      <c r="K517" s="64">
        <v>2008.85</v>
      </c>
      <c r="L517" s="64">
        <v>2004.23</v>
      </c>
      <c r="M517" s="64">
        <v>1960</v>
      </c>
      <c r="N517" s="64">
        <v>1999.52</v>
      </c>
      <c r="O517" s="64">
        <v>2007.39</v>
      </c>
      <c r="P517" s="64">
        <v>2083.64</v>
      </c>
      <c r="Q517" s="64">
        <v>2454.12</v>
      </c>
      <c r="R517" s="64">
        <v>2103.52</v>
      </c>
      <c r="S517" s="64">
        <v>2009.78</v>
      </c>
      <c r="T517" s="64">
        <v>2105.52</v>
      </c>
      <c r="U517" s="64">
        <v>2136.88</v>
      </c>
      <c r="V517" s="64">
        <v>1985.54</v>
      </c>
      <c r="W517" s="64">
        <v>1949.96</v>
      </c>
      <c r="X517" s="64">
        <v>1944.54</v>
      </c>
      <c r="Y517" s="64">
        <v>1939.22</v>
      </c>
    </row>
    <row r="518" spans="1:25" x14ac:dyDescent="0.25">
      <c r="A518" s="113">
        <v>2</v>
      </c>
      <c r="B518" s="64">
        <v>1946.24</v>
      </c>
      <c r="C518" s="64">
        <v>1920.19</v>
      </c>
      <c r="D518" s="64">
        <v>1927.01</v>
      </c>
      <c r="E518" s="64">
        <v>2012.55</v>
      </c>
      <c r="F518" s="64">
        <v>1977.18</v>
      </c>
      <c r="G518" s="64">
        <v>1851.09</v>
      </c>
      <c r="H518" s="64">
        <v>1870.57</v>
      </c>
      <c r="I518" s="64">
        <v>1682.23</v>
      </c>
      <c r="J518" s="64">
        <v>1688.53</v>
      </c>
      <c r="K518" s="64">
        <v>1774.59</v>
      </c>
      <c r="L518" s="64">
        <v>1684.97</v>
      </c>
      <c r="M518" s="64">
        <v>1683.34</v>
      </c>
      <c r="N518" s="64">
        <v>1960.36</v>
      </c>
      <c r="O518" s="64">
        <v>1949.9</v>
      </c>
      <c r="P518" s="64">
        <v>1962.11</v>
      </c>
      <c r="Q518" s="64">
        <v>1987.77</v>
      </c>
      <c r="R518" s="64">
        <v>1953.92</v>
      </c>
      <c r="S518" s="64">
        <v>1936.49</v>
      </c>
      <c r="T518" s="64">
        <v>2086.15</v>
      </c>
      <c r="U518" s="64">
        <v>2109.5</v>
      </c>
      <c r="V518" s="64">
        <v>2015.27</v>
      </c>
      <c r="W518" s="64">
        <v>2002.86</v>
      </c>
      <c r="X518" s="64">
        <v>1915.85</v>
      </c>
      <c r="Y518" s="64">
        <v>1895.06</v>
      </c>
    </row>
    <row r="519" spans="1:25" x14ac:dyDescent="0.25">
      <c r="A519" s="113">
        <v>3</v>
      </c>
      <c r="B519" s="64">
        <v>1943.95</v>
      </c>
      <c r="C519" s="64">
        <v>1941.35</v>
      </c>
      <c r="D519" s="64">
        <v>1948.73</v>
      </c>
      <c r="E519" s="64">
        <v>1973.85</v>
      </c>
      <c r="F519" s="64">
        <v>1988.71</v>
      </c>
      <c r="G519" s="64">
        <v>1965.76</v>
      </c>
      <c r="H519" s="64">
        <v>1963.76</v>
      </c>
      <c r="I519" s="64">
        <v>1946.32</v>
      </c>
      <c r="J519" s="64">
        <v>1941.92</v>
      </c>
      <c r="K519" s="64">
        <v>1941.77</v>
      </c>
      <c r="L519" s="64">
        <v>1936.43</v>
      </c>
      <c r="M519" s="64">
        <v>1937.96</v>
      </c>
      <c r="N519" s="64">
        <v>1956.16</v>
      </c>
      <c r="O519" s="64">
        <v>1957.67</v>
      </c>
      <c r="P519" s="64">
        <v>1960.97</v>
      </c>
      <c r="Q519" s="64">
        <v>1971.16</v>
      </c>
      <c r="R519" s="64">
        <v>2063.5300000000002</v>
      </c>
      <c r="S519" s="64">
        <v>2104.9</v>
      </c>
      <c r="T519" s="64">
        <v>2268.84</v>
      </c>
      <c r="U519" s="64">
        <v>2282.66</v>
      </c>
      <c r="V519" s="64">
        <v>2137.4499999999998</v>
      </c>
      <c r="W519" s="64">
        <v>2032.35</v>
      </c>
      <c r="X519" s="64">
        <v>1956.91</v>
      </c>
      <c r="Y519" s="64">
        <v>1944.6</v>
      </c>
    </row>
    <row r="520" spans="1:25" x14ac:dyDescent="0.25">
      <c r="A520" s="113">
        <v>4</v>
      </c>
      <c r="B520" s="64">
        <v>1928.14</v>
      </c>
      <c r="C520" s="64">
        <v>1917.8</v>
      </c>
      <c r="D520" s="64">
        <v>1938.58</v>
      </c>
      <c r="E520" s="64">
        <v>2015.9</v>
      </c>
      <c r="F520" s="64">
        <v>1992.21</v>
      </c>
      <c r="G520" s="64">
        <v>1984.15</v>
      </c>
      <c r="H520" s="64">
        <v>2053.5500000000002</v>
      </c>
      <c r="I520" s="64">
        <v>2054.6</v>
      </c>
      <c r="J520" s="64">
        <v>1689.07</v>
      </c>
      <c r="K520" s="64">
        <v>1705.82</v>
      </c>
      <c r="L520" s="64">
        <v>1691.98</v>
      </c>
      <c r="M520" s="64">
        <v>2047.65</v>
      </c>
      <c r="N520" s="64">
        <v>2013.72</v>
      </c>
      <c r="O520" s="64">
        <v>2013.13</v>
      </c>
      <c r="P520" s="64">
        <v>2041.07</v>
      </c>
      <c r="Q520" s="64">
        <v>2007.05</v>
      </c>
      <c r="R520" s="64">
        <v>1778.83</v>
      </c>
      <c r="S520" s="64">
        <v>2385.3200000000002</v>
      </c>
      <c r="T520" s="64">
        <v>2380.41</v>
      </c>
      <c r="U520" s="64">
        <v>2188.0500000000002</v>
      </c>
      <c r="V520" s="64">
        <v>2091.88</v>
      </c>
      <c r="W520" s="64">
        <v>2022.14</v>
      </c>
      <c r="X520" s="64">
        <v>1948.72</v>
      </c>
      <c r="Y520" s="64">
        <v>1924.01</v>
      </c>
    </row>
    <row r="521" spans="1:25" x14ac:dyDescent="0.25">
      <c r="A521" s="113">
        <v>5</v>
      </c>
      <c r="B521" s="64">
        <v>1957.56</v>
      </c>
      <c r="C521" s="64">
        <v>1950.28</v>
      </c>
      <c r="D521" s="64">
        <v>1958.04</v>
      </c>
      <c r="E521" s="64">
        <v>1989.38</v>
      </c>
      <c r="F521" s="64">
        <v>2017.82</v>
      </c>
      <c r="G521" s="64">
        <v>1992.07</v>
      </c>
      <c r="H521" s="64">
        <v>1991.06</v>
      </c>
      <c r="I521" s="64">
        <v>1990.02</v>
      </c>
      <c r="J521" s="64">
        <v>1989.34</v>
      </c>
      <c r="K521" s="64">
        <v>1989.2</v>
      </c>
      <c r="L521" s="64">
        <v>1988.89</v>
      </c>
      <c r="M521" s="64">
        <v>1986.28</v>
      </c>
      <c r="N521" s="64">
        <v>1979.82</v>
      </c>
      <c r="O521" s="64">
        <v>1982.06</v>
      </c>
      <c r="P521" s="64">
        <v>1987.22</v>
      </c>
      <c r="Q521" s="64">
        <v>2013.21</v>
      </c>
      <c r="R521" s="64">
        <v>2232.15</v>
      </c>
      <c r="S521" s="64">
        <v>2444.88</v>
      </c>
      <c r="T521" s="64">
        <v>2348.7399999999998</v>
      </c>
      <c r="U521" s="64">
        <v>2243.34</v>
      </c>
      <c r="V521" s="64">
        <v>2125.7800000000002</v>
      </c>
      <c r="W521" s="64">
        <v>2019.57</v>
      </c>
      <c r="X521" s="64">
        <v>1990.84</v>
      </c>
      <c r="Y521" s="64">
        <v>1968.56</v>
      </c>
    </row>
    <row r="522" spans="1:25" x14ac:dyDescent="0.25">
      <c r="A522" s="113">
        <v>6</v>
      </c>
      <c r="B522" s="64">
        <v>1912.65</v>
      </c>
      <c r="C522" s="64">
        <v>1911.13</v>
      </c>
      <c r="D522" s="64">
        <v>1921.23</v>
      </c>
      <c r="E522" s="64">
        <v>1974.83</v>
      </c>
      <c r="F522" s="64">
        <v>2038.93</v>
      </c>
      <c r="G522" s="64">
        <v>2019.46</v>
      </c>
      <c r="H522" s="64">
        <v>1918.98</v>
      </c>
      <c r="I522" s="64">
        <v>1945.69</v>
      </c>
      <c r="J522" s="64">
        <v>1942.76</v>
      </c>
      <c r="K522" s="64">
        <v>1949.49</v>
      </c>
      <c r="L522" s="64">
        <v>1893.33</v>
      </c>
      <c r="M522" s="64">
        <v>1889.91</v>
      </c>
      <c r="N522" s="64">
        <v>1892.92</v>
      </c>
      <c r="O522" s="64">
        <v>1945.32</v>
      </c>
      <c r="P522" s="64">
        <v>1965.69</v>
      </c>
      <c r="Q522" s="64">
        <v>2224.56</v>
      </c>
      <c r="R522" s="64">
        <v>2467.17</v>
      </c>
      <c r="S522" s="64">
        <v>2437.1799999999998</v>
      </c>
      <c r="T522" s="64">
        <v>2293.5</v>
      </c>
      <c r="U522" s="64">
        <v>2176.17</v>
      </c>
      <c r="V522" s="64">
        <v>2045.01</v>
      </c>
      <c r="W522" s="64">
        <v>2020.73</v>
      </c>
      <c r="X522" s="64">
        <v>1986.72</v>
      </c>
      <c r="Y522" s="64">
        <v>1941.78</v>
      </c>
    </row>
    <row r="523" spans="1:25" x14ac:dyDescent="0.25">
      <c r="A523" s="113">
        <v>7</v>
      </c>
      <c r="B523" s="64">
        <v>1969.5</v>
      </c>
      <c r="C523" s="64">
        <v>1967.29</v>
      </c>
      <c r="D523" s="64">
        <v>1978.96</v>
      </c>
      <c r="E523" s="64">
        <v>1988.27</v>
      </c>
      <c r="F523" s="64">
        <v>2042.96</v>
      </c>
      <c r="G523" s="64">
        <v>2027.6</v>
      </c>
      <c r="H523" s="64">
        <v>1968.81</v>
      </c>
      <c r="I523" s="64">
        <v>1971.08</v>
      </c>
      <c r="J523" s="64">
        <v>1962.74</v>
      </c>
      <c r="K523" s="64">
        <v>1966.38</v>
      </c>
      <c r="L523" s="64">
        <v>1961</v>
      </c>
      <c r="M523" s="64">
        <v>1959.63</v>
      </c>
      <c r="N523" s="64">
        <v>1960.58</v>
      </c>
      <c r="O523" s="64">
        <v>1970.93</v>
      </c>
      <c r="P523" s="64">
        <v>1982.92</v>
      </c>
      <c r="Q523" s="64">
        <v>2213.4</v>
      </c>
      <c r="R523" s="64">
        <v>2163.06</v>
      </c>
      <c r="S523" s="64">
        <v>2419.14</v>
      </c>
      <c r="T523" s="64">
        <v>2358.58</v>
      </c>
      <c r="U523" s="64">
        <v>2220.6999999999998</v>
      </c>
      <c r="V523" s="64">
        <v>2064.4699999999998</v>
      </c>
      <c r="W523" s="64">
        <v>2037.63</v>
      </c>
      <c r="X523" s="64">
        <v>1998.93</v>
      </c>
      <c r="Y523" s="64">
        <v>1941.29</v>
      </c>
    </row>
    <row r="524" spans="1:25" x14ac:dyDescent="0.25">
      <c r="A524" s="113">
        <v>8</v>
      </c>
      <c r="B524" s="64">
        <v>1878.43</v>
      </c>
      <c r="C524" s="64">
        <v>1859.32</v>
      </c>
      <c r="D524" s="64">
        <v>1868.75</v>
      </c>
      <c r="E524" s="64">
        <v>1873.27</v>
      </c>
      <c r="F524" s="64">
        <v>1923.81</v>
      </c>
      <c r="G524" s="64">
        <v>1909.29</v>
      </c>
      <c r="H524" s="64">
        <v>1854.97</v>
      </c>
      <c r="I524" s="64">
        <v>1856.1</v>
      </c>
      <c r="J524" s="64">
        <v>1853.79</v>
      </c>
      <c r="K524" s="64">
        <v>1859.58</v>
      </c>
      <c r="L524" s="64">
        <v>1852.49</v>
      </c>
      <c r="M524" s="64">
        <v>1854.07</v>
      </c>
      <c r="N524" s="64">
        <v>1854.95</v>
      </c>
      <c r="O524" s="64">
        <v>1867.03</v>
      </c>
      <c r="P524" s="64">
        <v>1956.56</v>
      </c>
      <c r="Q524" s="64">
        <v>2168.3000000000002</v>
      </c>
      <c r="R524" s="64">
        <v>2238.9899999999998</v>
      </c>
      <c r="S524" s="64">
        <v>2393.14</v>
      </c>
      <c r="T524" s="64">
        <v>2287.35</v>
      </c>
      <c r="U524" s="64">
        <v>2126.58</v>
      </c>
      <c r="V524" s="64">
        <v>2060.8000000000002</v>
      </c>
      <c r="W524" s="64">
        <v>2000.16</v>
      </c>
      <c r="X524" s="64">
        <v>1919.32</v>
      </c>
      <c r="Y524" s="64">
        <v>1853.59</v>
      </c>
    </row>
    <row r="525" spans="1:25" x14ac:dyDescent="0.25">
      <c r="A525" s="113">
        <v>9</v>
      </c>
      <c r="B525" s="64">
        <v>1926.11</v>
      </c>
      <c r="C525" s="64">
        <v>1924.28</v>
      </c>
      <c r="D525" s="64">
        <v>1940.83</v>
      </c>
      <c r="E525" s="64">
        <v>1985.92</v>
      </c>
      <c r="F525" s="64">
        <v>2063.7399999999998</v>
      </c>
      <c r="G525" s="64">
        <v>2046.23</v>
      </c>
      <c r="H525" s="64">
        <v>2002.43</v>
      </c>
      <c r="I525" s="64">
        <v>1997.63</v>
      </c>
      <c r="J525" s="64">
        <v>1982.44</v>
      </c>
      <c r="K525" s="64">
        <v>1981.92</v>
      </c>
      <c r="L525" s="64">
        <v>1967.16</v>
      </c>
      <c r="M525" s="64">
        <v>1962.56</v>
      </c>
      <c r="N525" s="64">
        <v>1900.39</v>
      </c>
      <c r="O525" s="64">
        <v>1901.77</v>
      </c>
      <c r="P525" s="64">
        <v>1892.76</v>
      </c>
      <c r="Q525" s="64">
        <v>2111.37</v>
      </c>
      <c r="R525" s="64">
        <v>2166.4699999999998</v>
      </c>
      <c r="S525" s="64">
        <v>2314.0500000000002</v>
      </c>
      <c r="T525" s="64">
        <v>2234.19</v>
      </c>
      <c r="U525" s="64">
        <v>2128.5</v>
      </c>
      <c r="V525" s="64">
        <v>2015.3</v>
      </c>
      <c r="W525" s="64">
        <v>1982.8</v>
      </c>
      <c r="X525" s="64">
        <v>1903.95</v>
      </c>
      <c r="Y525" s="64">
        <v>1873.77</v>
      </c>
    </row>
    <row r="526" spans="1:25" x14ac:dyDescent="0.25">
      <c r="A526" s="113">
        <v>10</v>
      </c>
      <c r="B526" s="64">
        <v>1927.59</v>
      </c>
      <c r="C526" s="64">
        <v>1943.51</v>
      </c>
      <c r="D526" s="64">
        <v>1972.32</v>
      </c>
      <c r="E526" s="64">
        <v>1994.66</v>
      </c>
      <c r="F526" s="64">
        <v>2042.57</v>
      </c>
      <c r="G526" s="64">
        <v>2043.63</v>
      </c>
      <c r="H526" s="64">
        <v>1974.72</v>
      </c>
      <c r="I526" s="64">
        <v>1972.73</v>
      </c>
      <c r="J526" s="64">
        <v>1971.35</v>
      </c>
      <c r="K526" s="64">
        <v>1970.71</v>
      </c>
      <c r="L526" s="64">
        <v>1970.44</v>
      </c>
      <c r="M526" s="64">
        <v>1969.78</v>
      </c>
      <c r="N526" s="64">
        <v>1950.58</v>
      </c>
      <c r="O526" s="64">
        <v>1956.38</v>
      </c>
      <c r="P526" s="64">
        <v>1956.29</v>
      </c>
      <c r="Q526" s="64">
        <v>2312.14</v>
      </c>
      <c r="R526" s="64">
        <v>2339.77</v>
      </c>
      <c r="S526" s="64">
        <v>2474.87</v>
      </c>
      <c r="T526" s="64">
        <v>2330.59</v>
      </c>
      <c r="U526" s="64">
        <v>2189.5700000000002</v>
      </c>
      <c r="V526" s="64">
        <v>2055.25</v>
      </c>
      <c r="W526" s="64">
        <v>2017.28</v>
      </c>
      <c r="X526" s="64">
        <v>1948.44</v>
      </c>
      <c r="Y526" s="64">
        <v>1922.11</v>
      </c>
    </row>
    <row r="527" spans="1:25" x14ac:dyDescent="0.25">
      <c r="A527" s="113">
        <v>11</v>
      </c>
      <c r="B527" s="64">
        <v>1867.41</v>
      </c>
      <c r="C527" s="64">
        <v>1865.99</v>
      </c>
      <c r="D527" s="64">
        <v>1889.23</v>
      </c>
      <c r="E527" s="64">
        <v>1927.46</v>
      </c>
      <c r="F527" s="64">
        <v>2007.24</v>
      </c>
      <c r="G527" s="64">
        <v>1992.41</v>
      </c>
      <c r="H527" s="64">
        <v>1843.59</v>
      </c>
      <c r="I527" s="64">
        <v>1837.55</v>
      </c>
      <c r="J527" s="64">
        <v>1833.76</v>
      </c>
      <c r="K527" s="64">
        <v>1832.99</v>
      </c>
      <c r="L527" s="64">
        <v>1832.61</v>
      </c>
      <c r="M527" s="64">
        <v>1831.68</v>
      </c>
      <c r="N527" s="64">
        <v>1831.37</v>
      </c>
      <c r="O527" s="64">
        <v>1831.86</v>
      </c>
      <c r="P527" s="64">
        <v>1866.86</v>
      </c>
      <c r="Q527" s="64">
        <v>2077.94</v>
      </c>
      <c r="R527" s="64">
        <v>2176.33</v>
      </c>
      <c r="S527" s="64">
        <v>2304.65</v>
      </c>
      <c r="T527" s="64">
        <v>2205.0500000000002</v>
      </c>
      <c r="U527" s="64">
        <v>2062.38</v>
      </c>
      <c r="V527" s="64">
        <v>2021.48</v>
      </c>
      <c r="W527" s="64">
        <v>1842.23</v>
      </c>
      <c r="X527" s="64">
        <v>1848.55</v>
      </c>
      <c r="Y527" s="64">
        <v>1838.18</v>
      </c>
    </row>
    <row r="528" spans="1:25" x14ac:dyDescent="0.25">
      <c r="A528" s="113">
        <v>12</v>
      </c>
      <c r="B528" s="64">
        <v>1829.18</v>
      </c>
      <c r="C528" s="64">
        <v>1827.07</v>
      </c>
      <c r="D528" s="64">
        <v>1842.22</v>
      </c>
      <c r="E528" s="64">
        <v>1865.88</v>
      </c>
      <c r="F528" s="64">
        <v>1969.87</v>
      </c>
      <c r="G528" s="64">
        <v>1989.64</v>
      </c>
      <c r="H528" s="64">
        <v>1829.83</v>
      </c>
      <c r="I528" s="64">
        <v>1826.03</v>
      </c>
      <c r="J528" s="64">
        <v>1814.88</v>
      </c>
      <c r="K528" s="64">
        <v>1818.88</v>
      </c>
      <c r="L528" s="64">
        <v>1819.4</v>
      </c>
      <c r="M528" s="64">
        <v>1811.61</v>
      </c>
      <c r="N528" s="64">
        <v>1814.71</v>
      </c>
      <c r="O528" s="64">
        <v>1826.12</v>
      </c>
      <c r="P528" s="64">
        <v>1830.93</v>
      </c>
      <c r="Q528" s="64">
        <v>2316.5</v>
      </c>
      <c r="R528" s="64">
        <v>2313.9299999999998</v>
      </c>
      <c r="S528" s="64">
        <v>2395.65</v>
      </c>
      <c r="T528" s="64">
        <v>2259.1799999999998</v>
      </c>
      <c r="U528" s="64">
        <v>2071.2199999999998</v>
      </c>
      <c r="V528" s="64">
        <v>2018.4</v>
      </c>
      <c r="W528" s="64">
        <v>1843.91</v>
      </c>
      <c r="X528" s="64">
        <v>1843.89</v>
      </c>
      <c r="Y528" s="64">
        <v>1830.23</v>
      </c>
    </row>
    <row r="529" spans="1:25" x14ac:dyDescent="0.25">
      <c r="A529" s="113">
        <v>13</v>
      </c>
      <c r="B529" s="64">
        <v>1892.76</v>
      </c>
      <c r="C529" s="64">
        <v>1904.43</v>
      </c>
      <c r="D529" s="64">
        <v>1928.35</v>
      </c>
      <c r="E529" s="64">
        <v>1949.92</v>
      </c>
      <c r="F529" s="64">
        <v>1933.7</v>
      </c>
      <c r="G529" s="64">
        <v>2008.35</v>
      </c>
      <c r="H529" s="64">
        <v>1971.35</v>
      </c>
      <c r="I529" s="64">
        <v>1974.64</v>
      </c>
      <c r="J529" s="64">
        <v>1974.54</v>
      </c>
      <c r="K529" s="64">
        <v>2008.76</v>
      </c>
      <c r="L529" s="64">
        <v>1973.58</v>
      </c>
      <c r="M529" s="64">
        <v>1972.86</v>
      </c>
      <c r="N529" s="64">
        <v>1972.86</v>
      </c>
      <c r="O529" s="64">
        <v>1971.73</v>
      </c>
      <c r="P529" s="64">
        <v>2014.05</v>
      </c>
      <c r="Q529" s="64">
        <v>2034.47</v>
      </c>
      <c r="R529" s="64">
        <v>2371.4499999999998</v>
      </c>
      <c r="S529" s="64">
        <v>2273.73</v>
      </c>
      <c r="T529" s="64">
        <v>2150.3000000000002</v>
      </c>
      <c r="U529" s="64">
        <v>2092.86</v>
      </c>
      <c r="V529" s="64">
        <v>1984.2</v>
      </c>
      <c r="W529" s="64">
        <v>1880.13</v>
      </c>
      <c r="X529" s="64">
        <v>1877.94</v>
      </c>
      <c r="Y529" s="64">
        <v>1892.86</v>
      </c>
    </row>
    <row r="530" spans="1:25" x14ac:dyDescent="0.25">
      <c r="A530" s="113">
        <v>14</v>
      </c>
      <c r="B530" s="64">
        <v>1773.08</v>
      </c>
      <c r="C530" s="64">
        <v>1783.28</v>
      </c>
      <c r="D530" s="64">
        <v>1803.04</v>
      </c>
      <c r="E530" s="64">
        <v>1718.07</v>
      </c>
      <c r="F530" s="64">
        <v>1812.16</v>
      </c>
      <c r="G530" s="64">
        <v>1908.46</v>
      </c>
      <c r="H530" s="64">
        <v>2010.33</v>
      </c>
      <c r="I530" s="64">
        <v>1981.64</v>
      </c>
      <c r="J530" s="64">
        <v>1959.9</v>
      </c>
      <c r="K530" s="64">
        <v>1970.2</v>
      </c>
      <c r="L530" s="64">
        <v>1970.26</v>
      </c>
      <c r="M530" s="64">
        <v>1959.13</v>
      </c>
      <c r="N530" s="64">
        <v>1955.25</v>
      </c>
      <c r="O530" s="64">
        <v>1963.22</v>
      </c>
      <c r="P530" s="64">
        <v>2036.83</v>
      </c>
      <c r="Q530" s="64">
        <v>2062.3200000000002</v>
      </c>
      <c r="R530" s="64">
        <v>2075.54</v>
      </c>
      <c r="S530" s="64">
        <v>1985.43</v>
      </c>
      <c r="T530" s="64">
        <v>2176.62</v>
      </c>
      <c r="U530" s="64">
        <v>2154.7800000000002</v>
      </c>
      <c r="V530" s="64">
        <v>1988.07</v>
      </c>
      <c r="W530" s="64">
        <v>1824.8</v>
      </c>
      <c r="X530" s="64">
        <v>1823.56</v>
      </c>
      <c r="Y530" s="64">
        <v>1813.3</v>
      </c>
    </row>
    <row r="531" spans="1:25" x14ac:dyDescent="0.25">
      <c r="A531" s="113">
        <v>15</v>
      </c>
      <c r="B531" s="64">
        <v>1805.31</v>
      </c>
      <c r="C531" s="64">
        <v>1804.68</v>
      </c>
      <c r="D531" s="64">
        <v>1808.03</v>
      </c>
      <c r="E531" s="64">
        <v>1769.07</v>
      </c>
      <c r="F531" s="64">
        <v>1794.47</v>
      </c>
      <c r="G531" s="64">
        <v>1812.02</v>
      </c>
      <c r="H531" s="64">
        <v>1820.31</v>
      </c>
      <c r="I531" s="64">
        <v>1812.68</v>
      </c>
      <c r="J531" s="64">
        <v>1812.59</v>
      </c>
      <c r="K531" s="64">
        <v>1807.15</v>
      </c>
      <c r="L531" s="64">
        <v>1813.35</v>
      </c>
      <c r="M531" s="64">
        <v>1812.93</v>
      </c>
      <c r="N531" s="64">
        <v>1819.76</v>
      </c>
      <c r="O531" s="64">
        <v>1821.19</v>
      </c>
      <c r="P531" s="64">
        <v>2044.24</v>
      </c>
      <c r="Q531" s="64">
        <v>2094.2199999999998</v>
      </c>
      <c r="R531" s="64">
        <v>1971.24</v>
      </c>
      <c r="S531" s="64">
        <v>1822.07</v>
      </c>
      <c r="T531" s="64">
        <v>2239.62</v>
      </c>
      <c r="U531" s="64">
        <v>2146.14</v>
      </c>
      <c r="V531" s="64">
        <v>1822.16</v>
      </c>
      <c r="W531" s="64">
        <v>1817.64</v>
      </c>
      <c r="X531" s="64">
        <v>1812.97</v>
      </c>
      <c r="Y531" s="64">
        <v>1763.23</v>
      </c>
    </row>
    <row r="532" spans="1:25" x14ac:dyDescent="0.25">
      <c r="A532" s="113">
        <v>16</v>
      </c>
      <c r="B532" s="64">
        <v>1610.12</v>
      </c>
      <c r="C532" s="64">
        <v>1628.44</v>
      </c>
      <c r="D532" s="64">
        <v>1783.65</v>
      </c>
      <c r="E532" s="64">
        <v>1706.01</v>
      </c>
      <c r="F532" s="64">
        <v>1729.79</v>
      </c>
      <c r="G532" s="64">
        <v>1872.57</v>
      </c>
      <c r="H532" s="64">
        <v>1987.44</v>
      </c>
      <c r="I532" s="64">
        <v>2026.42</v>
      </c>
      <c r="J532" s="64">
        <v>2028.04</v>
      </c>
      <c r="K532" s="64">
        <v>1843.08</v>
      </c>
      <c r="L532" s="64">
        <v>2020.63</v>
      </c>
      <c r="M532" s="64">
        <v>1822.3</v>
      </c>
      <c r="N532" s="64">
        <v>1824.77</v>
      </c>
      <c r="O532" s="64">
        <v>2019.09</v>
      </c>
      <c r="P532" s="64">
        <v>2052.69</v>
      </c>
      <c r="Q532" s="64">
        <v>2052.37</v>
      </c>
      <c r="R532" s="64">
        <v>1898.17</v>
      </c>
      <c r="S532" s="64">
        <v>2044.01</v>
      </c>
      <c r="T532" s="64">
        <v>2058.7800000000002</v>
      </c>
      <c r="U532" s="64">
        <v>1776.96</v>
      </c>
      <c r="V532" s="64">
        <v>1868.26</v>
      </c>
      <c r="W532" s="64">
        <v>1834.55</v>
      </c>
      <c r="X532" s="64">
        <v>1864</v>
      </c>
      <c r="Y532" s="64">
        <v>1829.06</v>
      </c>
    </row>
    <row r="533" spans="1:25" x14ac:dyDescent="0.25">
      <c r="A533" s="113">
        <v>17</v>
      </c>
      <c r="B533" s="64">
        <v>1971.08</v>
      </c>
      <c r="C533" s="64">
        <v>1972.73</v>
      </c>
      <c r="D533" s="64">
        <v>1988.56</v>
      </c>
      <c r="E533" s="64">
        <v>1962.87</v>
      </c>
      <c r="F533" s="64">
        <v>1951.07</v>
      </c>
      <c r="G533" s="64">
        <v>1981.28</v>
      </c>
      <c r="H533" s="64">
        <v>2079.0700000000002</v>
      </c>
      <c r="I533" s="64">
        <v>2108.11</v>
      </c>
      <c r="J533" s="64">
        <v>2107.56</v>
      </c>
      <c r="K533" s="64">
        <v>2106.6</v>
      </c>
      <c r="L533" s="64">
        <v>2105.88</v>
      </c>
      <c r="M533" s="64">
        <v>2105.7199999999998</v>
      </c>
      <c r="N533" s="64">
        <v>2104.37</v>
      </c>
      <c r="O533" s="64">
        <v>2108.27</v>
      </c>
      <c r="P533" s="64">
        <v>2115.34</v>
      </c>
      <c r="Q533" s="64">
        <v>2166.37</v>
      </c>
      <c r="R533" s="64">
        <v>2107.3000000000002</v>
      </c>
      <c r="S533" s="64">
        <v>2368.9</v>
      </c>
      <c r="T533" s="64">
        <v>2419.66</v>
      </c>
      <c r="U533" s="64">
        <v>2225.9</v>
      </c>
      <c r="V533" s="64">
        <v>2125.71</v>
      </c>
      <c r="W533" s="64">
        <v>2039.44</v>
      </c>
      <c r="X533" s="64">
        <v>2007.61</v>
      </c>
      <c r="Y533" s="64">
        <v>1983.07</v>
      </c>
    </row>
    <row r="534" spans="1:25" x14ac:dyDescent="0.25">
      <c r="A534" s="113">
        <v>18</v>
      </c>
      <c r="B534" s="64">
        <v>1825.94</v>
      </c>
      <c r="C534" s="64">
        <v>1833.7</v>
      </c>
      <c r="D534" s="64">
        <v>1906.72</v>
      </c>
      <c r="E534" s="64">
        <v>1925.96</v>
      </c>
      <c r="F534" s="64">
        <v>1953.29</v>
      </c>
      <c r="G534" s="64">
        <v>2012.7</v>
      </c>
      <c r="H534" s="64">
        <v>2086.15</v>
      </c>
      <c r="I534" s="64">
        <v>1920.92</v>
      </c>
      <c r="J534" s="64">
        <v>1912.71</v>
      </c>
      <c r="K534" s="64">
        <v>1877.38</v>
      </c>
      <c r="L534" s="64">
        <v>1931.11</v>
      </c>
      <c r="M534" s="64">
        <v>1935.08</v>
      </c>
      <c r="N534" s="64">
        <v>1905.52</v>
      </c>
      <c r="O534" s="64">
        <v>1943.4</v>
      </c>
      <c r="P534" s="64">
        <v>2021.54</v>
      </c>
      <c r="Q534" s="64">
        <v>2047.6</v>
      </c>
      <c r="R534" s="64">
        <v>1950.03</v>
      </c>
      <c r="S534" s="64">
        <v>2198.92</v>
      </c>
      <c r="T534" s="64">
        <v>2292.83</v>
      </c>
      <c r="U534" s="64">
        <v>2202.3000000000002</v>
      </c>
      <c r="V534" s="64">
        <v>1980.48</v>
      </c>
      <c r="W534" s="64">
        <v>1883.73</v>
      </c>
      <c r="X534" s="64">
        <v>1881.3</v>
      </c>
      <c r="Y534" s="64">
        <v>1824.34</v>
      </c>
    </row>
    <row r="535" spans="1:25" x14ac:dyDescent="0.25">
      <c r="A535" s="113">
        <v>19</v>
      </c>
      <c r="B535" s="64">
        <v>1865.24</v>
      </c>
      <c r="C535" s="64">
        <v>1864.71</v>
      </c>
      <c r="D535" s="64">
        <v>1903.76</v>
      </c>
      <c r="E535" s="64">
        <v>1872.79</v>
      </c>
      <c r="F535" s="64">
        <v>1878.55</v>
      </c>
      <c r="G535" s="64">
        <v>1933.27</v>
      </c>
      <c r="H535" s="64">
        <v>1942.99</v>
      </c>
      <c r="I535" s="64">
        <v>1976.03</v>
      </c>
      <c r="J535" s="64">
        <v>1950.53</v>
      </c>
      <c r="K535" s="64">
        <v>1947.86</v>
      </c>
      <c r="L535" s="64">
        <v>1982.11</v>
      </c>
      <c r="M535" s="64">
        <v>1937.63</v>
      </c>
      <c r="N535" s="64">
        <v>1945.39</v>
      </c>
      <c r="O535" s="64">
        <v>2216.5100000000002</v>
      </c>
      <c r="P535" s="64">
        <v>2268.54</v>
      </c>
      <c r="Q535" s="64">
        <v>2169.21</v>
      </c>
      <c r="R535" s="64">
        <v>2044.27</v>
      </c>
      <c r="S535" s="64">
        <v>2338.75</v>
      </c>
      <c r="T535" s="64">
        <v>2288.23</v>
      </c>
      <c r="U535" s="64">
        <v>2190.3000000000002</v>
      </c>
      <c r="V535" s="64">
        <v>2076.84</v>
      </c>
      <c r="W535" s="64">
        <v>1990.73</v>
      </c>
      <c r="X535" s="64">
        <v>1896.44</v>
      </c>
      <c r="Y535" s="64">
        <v>1871.11</v>
      </c>
    </row>
    <row r="536" spans="1:25" x14ac:dyDescent="0.25">
      <c r="A536" s="113">
        <v>20</v>
      </c>
      <c r="B536" s="64">
        <v>1908.95</v>
      </c>
      <c r="C536" s="64">
        <v>1913.37</v>
      </c>
      <c r="D536" s="64">
        <v>1934.62</v>
      </c>
      <c r="E536" s="64">
        <v>1963.68</v>
      </c>
      <c r="F536" s="64">
        <v>1949.38</v>
      </c>
      <c r="G536" s="64">
        <v>1936.4</v>
      </c>
      <c r="H536" s="64">
        <v>1967.86</v>
      </c>
      <c r="I536" s="64">
        <v>2032.16</v>
      </c>
      <c r="J536" s="64">
        <v>2042.25</v>
      </c>
      <c r="K536" s="64">
        <v>1978.55</v>
      </c>
      <c r="L536" s="64">
        <v>1969.97</v>
      </c>
      <c r="M536" s="64">
        <v>1940.81</v>
      </c>
      <c r="N536" s="64">
        <v>1972.33</v>
      </c>
      <c r="O536" s="64">
        <v>2030.93</v>
      </c>
      <c r="P536" s="64">
        <v>2130.63</v>
      </c>
      <c r="Q536" s="64">
        <v>2237.35</v>
      </c>
      <c r="R536" s="64">
        <v>2182.7399999999998</v>
      </c>
      <c r="S536" s="64">
        <v>2314</v>
      </c>
      <c r="T536" s="64">
        <v>2337.1999999999998</v>
      </c>
      <c r="U536" s="64">
        <v>2275.09</v>
      </c>
      <c r="V536" s="64">
        <v>2145.21</v>
      </c>
      <c r="W536" s="64">
        <v>2073.0500000000002</v>
      </c>
      <c r="X536" s="64">
        <v>1995.86</v>
      </c>
      <c r="Y536" s="64">
        <v>1935.89</v>
      </c>
    </row>
    <row r="537" spans="1:25" x14ac:dyDescent="0.25">
      <c r="A537" s="113">
        <v>21</v>
      </c>
      <c r="B537" s="64">
        <v>1917.83</v>
      </c>
      <c r="C537" s="64">
        <v>1920.39</v>
      </c>
      <c r="D537" s="64">
        <v>1930.3</v>
      </c>
      <c r="E537" s="64">
        <v>1940.45</v>
      </c>
      <c r="F537" s="64">
        <v>1931.38</v>
      </c>
      <c r="G537" s="64">
        <v>1915.49</v>
      </c>
      <c r="H537" s="64">
        <v>1967.74</v>
      </c>
      <c r="I537" s="64">
        <v>1962.25</v>
      </c>
      <c r="J537" s="64">
        <v>1960.36</v>
      </c>
      <c r="K537" s="64">
        <v>1931.04</v>
      </c>
      <c r="L537" s="64">
        <v>1961.5</v>
      </c>
      <c r="M537" s="64">
        <v>1957.58</v>
      </c>
      <c r="N537" s="64">
        <v>1934.84</v>
      </c>
      <c r="O537" s="64">
        <v>2166.75</v>
      </c>
      <c r="P537" s="64">
        <v>1957.67</v>
      </c>
      <c r="Q537" s="64">
        <v>2107.88</v>
      </c>
      <c r="R537" s="64">
        <v>1981.45</v>
      </c>
      <c r="S537" s="64">
        <v>2174.7800000000002</v>
      </c>
      <c r="T537" s="64">
        <v>2332.16</v>
      </c>
      <c r="U537" s="64">
        <v>2112.31</v>
      </c>
      <c r="V537" s="64">
        <v>2032.21</v>
      </c>
      <c r="W537" s="64">
        <v>1967.86</v>
      </c>
      <c r="X537" s="64">
        <v>1925.79</v>
      </c>
      <c r="Y537" s="64">
        <v>1879.2</v>
      </c>
    </row>
    <row r="538" spans="1:25" x14ac:dyDescent="0.25">
      <c r="A538" s="113">
        <v>22</v>
      </c>
      <c r="B538" s="64">
        <v>1849.67</v>
      </c>
      <c r="C538" s="64">
        <v>1842.49</v>
      </c>
      <c r="D538" s="64">
        <v>1845.38</v>
      </c>
      <c r="E538" s="64">
        <v>1857.25</v>
      </c>
      <c r="F538" s="64">
        <v>1840.91</v>
      </c>
      <c r="G538" s="64">
        <v>1850.44</v>
      </c>
      <c r="H538" s="64">
        <v>1875.26</v>
      </c>
      <c r="I538" s="64">
        <v>1900.34</v>
      </c>
      <c r="J538" s="64">
        <v>1961.52</v>
      </c>
      <c r="K538" s="64">
        <v>1960.46</v>
      </c>
      <c r="L538" s="64">
        <v>1954.96</v>
      </c>
      <c r="M538" s="64">
        <v>1956.3</v>
      </c>
      <c r="N538" s="64">
        <v>1968.75</v>
      </c>
      <c r="O538" s="64">
        <v>1978.66</v>
      </c>
      <c r="P538" s="64">
        <v>2119.08</v>
      </c>
      <c r="Q538" s="64">
        <v>2162.83</v>
      </c>
      <c r="R538" s="64">
        <v>2070.9</v>
      </c>
      <c r="S538" s="64">
        <v>2072.16</v>
      </c>
      <c r="T538" s="64">
        <v>2202.66</v>
      </c>
      <c r="U538" s="64">
        <v>2096.66</v>
      </c>
      <c r="V538" s="64">
        <v>2001.6</v>
      </c>
      <c r="W538" s="64">
        <v>1875.84</v>
      </c>
      <c r="X538" s="64">
        <v>1855.77</v>
      </c>
      <c r="Y538" s="64">
        <v>1894.13</v>
      </c>
    </row>
    <row r="539" spans="1:25" x14ac:dyDescent="0.25">
      <c r="A539" s="113">
        <v>23</v>
      </c>
      <c r="B539" s="64">
        <v>1818.68</v>
      </c>
      <c r="C539" s="64">
        <v>1816.58</v>
      </c>
      <c r="D539" s="64">
        <v>1875.31</v>
      </c>
      <c r="E539" s="64">
        <v>1922.33</v>
      </c>
      <c r="F539" s="64">
        <v>1882.13</v>
      </c>
      <c r="G539" s="64">
        <v>1769.54</v>
      </c>
      <c r="H539" s="64">
        <v>1767.21</v>
      </c>
      <c r="I539" s="64">
        <v>1828.22</v>
      </c>
      <c r="J539" s="64">
        <v>1963.66</v>
      </c>
      <c r="K539" s="64">
        <v>1840.06</v>
      </c>
      <c r="L539" s="64">
        <v>1881.51</v>
      </c>
      <c r="M539" s="64">
        <v>1762.79</v>
      </c>
      <c r="N539" s="64">
        <v>1788.26</v>
      </c>
      <c r="O539" s="64">
        <v>1929.48</v>
      </c>
      <c r="P539" s="64">
        <v>1973.49</v>
      </c>
      <c r="Q539" s="64">
        <v>1764.38</v>
      </c>
      <c r="R539" s="64">
        <v>1758.41</v>
      </c>
      <c r="S539" s="64">
        <v>2003.56</v>
      </c>
      <c r="T539" s="64">
        <v>2101.92</v>
      </c>
      <c r="U539" s="64">
        <v>2112.42</v>
      </c>
      <c r="V539" s="64">
        <v>1951.92</v>
      </c>
      <c r="W539" s="64">
        <v>1900.43</v>
      </c>
      <c r="X539" s="64">
        <v>1865.05</v>
      </c>
      <c r="Y539" s="64">
        <v>1830.77</v>
      </c>
    </row>
    <row r="540" spans="1:25" x14ac:dyDescent="0.25">
      <c r="A540" s="113">
        <v>24</v>
      </c>
      <c r="B540" s="64">
        <v>1887.92</v>
      </c>
      <c r="C540" s="64">
        <v>1872.16</v>
      </c>
      <c r="D540" s="64">
        <v>1900.52</v>
      </c>
      <c r="E540" s="64">
        <v>1995.18</v>
      </c>
      <c r="F540" s="64">
        <v>1984.41</v>
      </c>
      <c r="G540" s="64">
        <v>2079.84</v>
      </c>
      <c r="H540" s="64">
        <v>1785.24</v>
      </c>
      <c r="I540" s="64">
        <v>1791.52</v>
      </c>
      <c r="J540" s="64">
        <v>1815.5</v>
      </c>
      <c r="K540" s="64">
        <v>1811.98</v>
      </c>
      <c r="L540" s="64">
        <v>1856.98</v>
      </c>
      <c r="M540" s="64">
        <v>1837.66</v>
      </c>
      <c r="N540" s="64">
        <v>1852.91</v>
      </c>
      <c r="O540" s="64">
        <v>2133.83</v>
      </c>
      <c r="P540" s="64">
        <v>1810.57</v>
      </c>
      <c r="Q540" s="64">
        <v>2186.65</v>
      </c>
      <c r="R540" s="64">
        <v>1806.64</v>
      </c>
      <c r="S540" s="64">
        <v>2313.58</v>
      </c>
      <c r="T540" s="64">
        <v>2348.7399999999998</v>
      </c>
      <c r="U540" s="64">
        <v>2185.44</v>
      </c>
      <c r="V540" s="64">
        <v>2093.4899999999998</v>
      </c>
      <c r="W540" s="64">
        <v>1972.44</v>
      </c>
      <c r="X540" s="64">
        <v>1928.39</v>
      </c>
      <c r="Y540" s="64">
        <v>1895.75</v>
      </c>
    </row>
    <row r="541" spans="1:25" x14ac:dyDescent="0.25">
      <c r="A541" s="113">
        <v>25</v>
      </c>
      <c r="B541" s="64">
        <v>1879.82</v>
      </c>
      <c r="C541" s="64">
        <v>1880.29</v>
      </c>
      <c r="D541" s="64">
        <v>1902.17</v>
      </c>
      <c r="E541" s="64">
        <v>1877.87</v>
      </c>
      <c r="F541" s="64">
        <v>2054.4899999999998</v>
      </c>
      <c r="G541" s="64">
        <v>2148.44</v>
      </c>
      <c r="H541" s="64">
        <v>2219.3200000000002</v>
      </c>
      <c r="I541" s="64">
        <v>2258.5100000000002</v>
      </c>
      <c r="J541" s="64">
        <v>2261.38</v>
      </c>
      <c r="K541" s="64">
        <v>2183.9699999999998</v>
      </c>
      <c r="L541" s="64">
        <v>2132.9</v>
      </c>
      <c r="M541" s="64">
        <v>2109.06</v>
      </c>
      <c r="N541" s="64">
        <v>2112.9699999999998</v>
      </c>
      <c r="O541" s="64">
        <v>2125.6999999999998</v>
      </c>
      <c r="P541" s="64">
        <v>2150.17</v>
      </c>
      <c r="Q541" s="64">
        <v>2141.4699999999998</v>
      </c>
      <c r="R541" s="64">
        <v>2118.37</v>
      </c>
      <c r="S541" s="64">
        <v>2166.7600000000002</v>
      </c>
      <c r="T541" s="64">
        <v>2080.8200000000002</v>
      </c>
      <c r="U541" s="64">
        <v>2095.6</v>
      </c>
      <c r="V541" s="64">
        <v>1946.93</v>
      </c>
      <c r="W541" s="64">
        <v>1948.27</v>
      </c>
      <c r="X541" s="64">
        <v>1893.9</v>
      </c>
      <c r="Y541" s="64">
        <v>1855.58</v>
      </c>
    </row>
    <row r="542" spans="1:25" x14ac:dyDescent="0.25">
      <c r="A542" s="113">
        <v>26</v>
      </c>
      <c r="B542" s="64">
        <v>1878.76</v>
      </c>
      <c r="C542" s="64">
        <v>1876.84</v>
      </c>
      <c r="D542" s="64">
        <v>1910.82</v>
      </c>
      <c r="E542" s="64">
        <v>1885.99</v>
      </c>
      <c r="F542" s="64">
        <v>1879.92</v>
      </c>
      <c r="G542" s="64">
        <v>2131.61</v>
      </c>
      <c r="H542" s="64">
        <v>2119.31</v>
      </c>
      <c r="I542" s="64">
        <v>2113.1</v>
      </c>
      <c r="J542" s="64">
        <v>1935.59</v>
      </c>
      <c r="K542" s="64">
        <v>2187.77</v>
      </c>
      <c r="L542" s="64">
        <v>2174.06</v>
      </c>
      <c r="M542" s="64">
        <v>1980.58</v>
      </c>
      <c r="N542" s="64">
        <v>1977.69</v>
      </c>
      <c r="O542" s="64">
        <v>1981.69</v>
      </c>
      <c r="P542" s="64">
        <v>2025.09</v>
      </c>
      <c r="Q542" s="64">
        <v>1999.52</v>
      </c>
      <c r="R542" s="64">
        <v>1989.22</v>
      </c>
      <c r="S542" s="64">
        <v>2162.7199999999998</v>
      </c>
      <c r="T542" s="64">
        <v>2158.5100000000002</v>
      </c>
      <c r="U542" s="64">
        <v>2195.96</v>
      </c>
      <c r="V542" s="64">
        <v>2076.4299999999998</v>
      </c>
      <c r="W542" s="64">
        <v>1952.3</v>
      </c>
      <c r="X542" s="64">
        <v>1922.06</v>
      </c>
      <c r="Y542" s="64">
        <v>1888.43</v>
      </c>
    </row>
    <row r="543" spans="1:25" x14ac:dyDescent="0.25">
      <c r="A543" s="113">
        <v>27</v>
      </c>
      <c r="B543" s="64">
        <v>1813.64</v>
      </c>
      <c r="C543" s="64">
        <v>1876.85</v>
      </c>
      <c r="D543" s="64">
        <v>1912.49</v>
      </c>
      <c r="E543" s="64">
        <v>1931.19</v>
      </c>
      <c r="F543" s="64">
        <v>2014.11</v>
      </c>
      <c r="G543" s="64">
        <v>2071.1999999999998</v>
      </c>
      <c r="H543" s="64">
        <v>2150.84</v>
      </c>
      <c r="I543" s="64">
        <v>2178.08</v>
      </c>
      <c r="J543" s="64">
        <v>2176.7399999999998</v>
      </c>
      <c r="K543" s="64">
        <v>2146.7600000000002</v>
      </c>
      <c r="L543" s="64">
        <v>2143.9499999999998</v>
      </c>
      <c r="M543" s="64">
        <v>1909.29</v>
      </c>
      <c r="N543" s="64">
        <v>1981.38</v>
      </c>
      <c r="O543" s="64">
        <v>2059.65</v>
      </c>
      <c r="P543" s="64">
        <v>2125.11</v>
      </c>
      <c r="Q543" s="64">
        <v>2063.58</v>
      </c>
      <c r="R543" s="64">
        <v>2063.61</v>
      </c>
      <c r="S543" s="64">
        <v>2151.5500000000002</v>
      </c>
      <c r="T543" s="64">
        <v>2116.8000000000002</v>
      </c>
      <c r="U543" s="64">
        <v>2210.65</v>
      </c>
      <c r="V543" s="64">
        <v>2085.11</v>
      </c>
      <c r="W543" s="64">
        <v>2051.5100000000002</v>
      </c>
      <c r="X543" s="64">
        <v>2010.55</v>
      </c>
      <c r="Y543" s="64">
        <v>1976.98</v>
      </c>
    </row>
    <row r="544" spans="1:25" x14ac:dyDescent="0.25">
      <c r="A544" s="113">
        <v>28</v>
      </c>
      <c r="B544" s="64">
        <v>1923.59</v>
      </c>
      <c r="C544" s="64">
        <v>1911.53</v>
      </c>
      <c r="D544" s="64">
        <v>1932.04</v>
      </c>
      <c r="E544" s="64">
        <v>1883.62</v>
      </c>
      <c r="F544" s="64">
        <v>1941.81</v>
      </c>
      <c r="G544" s="64">
        <v>1962.74</v>
      </c>
      <c r="H544" s="64">
        <v>2038.66</v>
      </c>
      <c r="I544" s="64">
        <v>2148.0300000000002</v>
      </c>
      <c r="J544" s="64">
        <v>2215.9899999999998</v>
      </c>
      <c r="K544" s="64">
        <v>2211.75</v>
      </c>
      <c r="L544" s="64">
        <v>2212.44</v>
      </c>
      <c r="M544" s="64">
        <v>2212.94</v>
      </c>
      <c r="N544" s="64">
        <v>2212.75</v>
      </c>
      <c r="O544" s="64">
        <v>2220.7199999999998</v>
      </c>
      <c r="P544" s="64">
        <v>2257.31</v>
      </c>
      <c r="Q544" s="64">
        <v>2253.63</v>
      </c>
      <c r="R544" s="64">
        <v>2233.0100000000002</v>
      </c>
      <c r="S544" s="64">
        <v>2227.7600000000002</v>
      </c>
      <c r="T544" s="64">
        <v>2195.62</v>
      </c>
      <c r="U544" s="64">
        <v>2044.02</v>
      </c>
      <c r="V544" s="64">
        <v>2107.96</v>
      </c>
      <c r="W544" s="64">
        <v>2041.2</v>
      </c>
      <c r="X544" s="64">
        <v>1947.82</v>
      </c>
      <c r="Y544" s="64">
        <v>1923.89</v>
      </c>
    </row>
    <row r="545" spans="1:25" x14ac:dyDescent="0.25">
      <c r="A545" s="113">
        <v>29</v>
      </c>
      <c r="B545" s="64">
        <v>1924.9</v>
      </c>
      <c r="C545" s="64">
        <v>1909.51</v>
      </c>
      <c r="D545" s="64">
        <v>1910.89</v>
      </c>
      <c r="E545" s="64">
        <v>1855.91</v>
      </c>
      <c r="F545" s="64">
        <v>1787.07</v>
      </c>
      <c r="G545" s="64">
        <v>1853.51</v>
      </c>
      <c r="H545" s="64">
        <v>1853.12</v>
      </c>
      <c r="I545" s="64">
        <v>2050.16</v>
      </c>
      <c r="J545" s="64">
        <v>2151.8200000000002</v>
      </c>
      <c r="K545" s="64">
        <v>2190.66</v>
      </c>
      <c r="L545" s="64">
        <v>2201.9</v>
      </c>
      <c r="M545" s="64">
        <v>2201.8000000000002</v>
      </c>
      <c r="N545" s="64">
        <v>2202.4699999999998</v>
      </c>
      <c r="O545" s="64">
        <v>2229.14</v>
      </c>
      <c r="P545" s="64">
        <v>2270.17</v>
      </c>
      <c r="Q545" s="64">
        <v>2271.48</v>
      </c>
      <c r="R545" s="64">
        <v>2268.6</v>
      </c>
      <c r="S545" s="64">
        <v>2217.5300000000002</v>
      </c>
      <c r="T545" s="64">
        <v>2199.6999999999998</v>
      </c>
      <c r="U545" s="64">
        <v>2097.7399999999998</v>
      </c>
      <c r="V545" s="64">
        <v>2111.0500000000002</v>
      </c>
      <c r="W545" s="64">
        <v>2046.12</v>
      </c>
      <c r="X545" s="64">
        <v>1955.44</v>
      </c>
      <c r="Y545" s="64">
        <v>1933.42</v>
      </c>
    </row>
    <row r="546" spans="1:25" x14ac:dyDescent="0.25">
      <c r="A546" s="113">
        <v>30</v>
      </c>
      <c r="B546" s="64">
        <v>1885.59</v>
      </c>
      <c r="C546" s="64">
        <v>1899.95</v>
      </c>
      <c r="D546" s="64">
        <v>1917.91</v>
      </c>
      <c r="E546" s="64">
        <v>1889.55</v>
      </c>
      <c r="F546" s="64">
        <v>1878</v>
      </c>
      <c r="G546" s="64">
        <v>2012.53</v>
      </c>
      <c r="H546" s="64">
        <v>2142.8200000000002</v>
      </c>
      <c r="I546" s="64">
        <v>2208.52</v>
      </c>
      <c r="J546" s="64">
        <v>2210.77</v>
      </c>
      <c r="K546" s="64">
        <v>2192.2199999999998</v>
      </c>
      <c r="L546" s="64">
        <v>2189.81</v>
      </c>
      <c r="M546" s="64">
        <v>2184.4</v>
      </c>
      <c r="N546" s="64">
        <v>2175.79</v>
      </c>
      <c r="O546" s="64">
        <v>2189.9299999999998</v>
      </c>
      <c r="P546" s="64">
        <v>2214.16</v>
      </c>
      <c r="Q546" s="64">
        <v>2216.23</v>
      </c>
      <c r="R546" s="64">
        <v>2202.89</v>
      </c>
      <c r="S546" s="64">
        <v>2213.14</v>
      </c>
      <c r="T546" s="64">
        <v>2136.6</v>
      </c>
      <c r="U546" s="64">
        <v>2023.65</v>
      </c>
      <c r="V546" s="64">
        <v>2095.9499999999998</v>
      </c>
      <c r="W546" s="64">
        <v>2057.7399999999998</v>
      </c>
      <c r="X546" s="64">
        <v>1928.23</v>
      </c>
      <c r="Y546" s="64">
        <v>1894.1</v>
      </c>
    </row>
    <row r="547" spans="1:25" x14ac:dyDescent="0.25">
      <c r="A547" s="113">
        <v>31</v>
      </c>
      <c r="B547" s="64">
        <v>1897.5</v>
      </c>
      <c r="C547" s="64">
        <v>1862.24</v>
      </c>
      <c r="D547" s="64">
        <v>1889.42</v>
      </c>
      <c r="E547" s="64">
        <v>1842.9</v>
      </c>
      <c r="F547" s="64">
        <v>1933.19</v>
      </c>
      <c r="G547" s="64">
        <v>2012.28</v>
      </c>
      <c r="H547" s="64">
        <v>2119.46</v>
      </c>
      <c r="I547" s="64">
        <v>2184.5500000000002</v>
      </c>
      <c r="J547" s="64">
        <v>2179.31</v>
      </c>
      <c r="K547" s="64">
        <v>2178.37</v>
      </c>
      <c r="L547" s="64">
        <v>2178.67</v>
      </c>
      <c r="M547" s="64">
        <v>2173.36</v>
      </c>
      <c r="N547" s="64">
        <v>2194.94</v>
      </c>
      <c r="O547" s="64">
        <v>2230.12</v>
      </c>
      <c r="P547" s="64">
        <v>2246.29</v>
      </c>
      <c r="Q547" s="64">
        <v>2252.21</v>
      </c>
      <c r="R547" s="64">
        <v>2252.12</v>
      </c>
      <c r="S547" s="64">
        <v>2213.56</v>
      </c>
      <c r="T547" s="64">
        <v>2148.08</v>
      </c>
      <c r="U547" s="64">
        <v>2037.51</v>
      </c>
      <c r="V547" s="64">
        <v>2053.23</v>
      </c>
      <c r="W547" s="64">
        <v>2008.05</v>
      </c>
      <c r="X547" s="64">
        <v>1895.28</v>
      </c>
      <c r="Y547" s="64">
        <v>1894.58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2936.08</v>
      </c>
      <c r="C551" s="64">
        <v>2935.19</v>
      </c>
      <c r="D551" s="64">
        <v>2929.46</v>
      </c>
      <c r="E551" s="64">
        <v>2990.47</v>
      </c>
      <c r="F551" s="64">
        <v>2974.09</v>
      </c>
      <c r="G551" s="64">
        <v>2978.05</v>
      </c>
      <c r="H551" s="64">
        <v>2987.79</v>
      </c>
      <c r="I551" s="64">
        <v>2989.65</v>
      </c>
      <c r="J551" s="64">
        <v>2988.54</v>
      </c>
      <c r="K551" s="64">
        <v>2989.1</v>
      </c>
      <c r="L551" s="64">
        <v>2984.48</v>
      </c>
      <c r="M551" s="64">
        <v>2940.25</v>
      </c>
      <c r="N551" s="64">
        <v>2979.77</v>
      </c>
      <c r="O551" s="64">
        <v>2987.64</v>
      </c>
      <c r="P551" s="64">
        <v>3063.89</v>
      </c>
      <c r="Q551" s="64">
        <v>3434.37</v>
      </c>
      <c r="R551" s="64">
        <v>3083.77</v>
      </c>
      <c r="S551" s="64">
        <v>2990.03</v>
      </c>
      <c r="T551" s="64">
        <v>3085.77</v>
      </c>
      <c r="U551" s="64">
        <v>3117.13</v>
      </c>
      <c r="V551" s="64">
        <v>2965.79</v>
      </c>
      <c r="W551" s="64">
        <v>2930.21</v>
      </c>
      <c r="X551" s="64">
        <v>2924.79</v>
      </c>
      <c r="Y551" s="64">
        <v>2919.47</v>
      </c>
    </row>
    <row r="552" spans="1:25" x14ac:dyDescent="0.25">
      <c r="A552" s="113">
        <v>2</v>
      </c>
      <c r="B552" s="64">
        <v>2926.49</v>
      </c>
      <c r="C552" s="64">
        <v>2900.44</v>
      </c>
      <c r="D552" s="64">
        <v>2907.26</v>
      </c>
      <c r="E552" s="64">
        <v>2992.8</v>
      </c>
      <c r="F552" s="64">
        <v>2957.43</v>
      </c>
      <c r="G552" s="64">
        <v>2831.34</v>
      </c>
      <c r="H552" s="64">
        <v>2850.82</v>
      </c>
      <c r="I552" s="64">
        <v>2662.48</v>
      </c>
      <c r="J552" s="64">
        <v>2668.78</v>
      </c>
      <c r="K552" s="64">
        <v>2754.84</v>
      </c>
      <c r="L552" s="64">
        <v>2665.22</v>
      </c>
      <c r="M552" s="64">
        <v>2663.59</v>
      </c>
      <c r="N552" s="64">
        <v>2940.61</v>
      </c>
      <c r="O552" s="64">
        <v>2930.15</v>
      </c>
      <c r="P552" s="64">
        <v>2942.36</v>
      </c>
      <c r="Q552" s="64">
        <v>2968.02</v>
      </c>
      <c r="R552" s="64">
        <v>2934.17</v>
      </c>
      <c r="S552" s="64">
        <v>2916.74</v>
      </c>
      <c r="T552" s="64">
        <v>3066.4</v>
      </c>
      <c r="U552" s="64">
        <v>3089.75</v>
      </c>
      <c r="V552" s="64">
        <v>2995.52</v>
      </c>
      <c r="W552" s="64">
        <v>2983.11</v>
      </c>
      <c r="X552" s="64">
        <v>2896.1</v>
      </c>
      <c r="Y552" s="64">
        <v>2875.31</v>
      </c>
    </row>
    <row r="553" spans="1:25" x14ac:dyDescent="0.25">
      <c r="A553" s="113">
        <v>3</v>
      </c>
      <c r="B553" s="64">
        <v>2924.2</v>
      </c>
      <c r="C553" s="64">
        <v>2921.6</v>
      </c>
      <c r="D553" s="64">
        <v>2928.98</v>
      </c>
      <c r="E553" s="64">
        <v>2954.1</v>
      </c>
      <c r="F553" s="64">
        <v>2968.96</v>
      </c>
      <c r="G553" s="64">
        <v>2946.01</v>
      </c>
      <c r="H553" s="64">
        <v>2944.01</v>
      </c>
      <c r="I553" s="64">
        <v>2926.57</v>
      </c>
      <c r="J553" s="64">
        <v>2922.17</v>
      </c>
      <c r="K553" s="64">
        <v>2922.02</v>
      </c>
      <c r="L553" s="64">
        <v>2916.68</v>
      </c>
      <c r="M553" s="64">
        <v>2918.21</v>
      </c>
      <c r="N553" s="64">
        <v>2936.41</v>
      </c>
      <c r="O553" s="64">
        <v>2937.92</v>
      </c>
      <c r="P553" s="64">
        <v>2941.22</v>
      </c>
      <c r="Q553" s="64">
        <v>2951.41</v>
      </c>
      <c r="R553" s="64">
        <v>3043.78</v>
      </c>
      <c r="S553" s="64">
        <v>3085.15</v>
      </c>
      <c r="T553" s="64">
        <v>3249.09</v>
      </c>
      <c r="U553" s="64">
        <v>3262.91</v>
      </c>
      <c r="V553" s="64">
        <v>3117.7</v>
      </c>
      <c r="W553" s="64">
        <v>3012.6</v>
      </c>
      <c r="X553" s="64">
        <v>2937.16</v>
      </c>
      <c r="Y553" s="64">
        <v>2924.85</v>
      </c>
    </row>
    <row r="554" spans="1:25" x14ac:dyDescent="0.25">
      <c r="A554" s="113">
        <v>4</v>
      </c>
      <c r="B554" s="64">
        <v>2908.39</v>
      </c>
      <c r="C554" s="64">
        <v>2898.05</v>
      </c>
      <c r="D554" s="64">
        <v>2918.83</v>
      </c>
      <c r="E554" s="64">
        <v>2996.15</v>
      </c>
      <c r="F554" s="64">
        <v>2972.46</v>
      </c>
      <c r="G554" s="64">
        <v>2964.4</v>
      </c>
      <c r="H554" s="64">
        <v>3033.8</v>
      </c>
      <c r="I554" s="64">
        <v>3034.85</v>
      </c>
      <c r="J554" s="64">
        <v>2669.32</v>
      </c>
      <c r="K554" s="64">
        <v>2686.07</v>
      </c>
      <c r="L554" s="64">
        <v>2672.23</v>
      </c>
      <c r="M554" s="64">
        <v>3027.9</v>
      </c>
      <c r="N554" s="64">
        <v>2993.97</v>
      </c>
      <c r="O554" s="64">
        <v>2993.38</v>
      </c>
      <c r="P554" s="64">
        <v>3021.32</v>
      </c>
      <c r="Q554" s="64">
        <v>2987.3</v>
      </c>
      <c r="R554" s="64">
        <v>2759.08</v>
      </c>
      <c r="S554" s="64">
        <v>3365.57</v>
      </c>
      <c r="T554" s="64">
        <v>3360.66</v>
      </c>
      <c r="U554" s="64">
        <v>3168.3</v>
      </c>
      <c r="V554" s="64">
        <v>3072.13</v>
      </c>
      <c r="W554" s="64">
        <v>3002.39</v>
      </c>
      <c r="X554" s="64">
        <v>2928.97</v>
      </c>
      <c r="Y554" s="64">
        <v>2904.26</v>
      </c>
    </row>
    <row r="555" spans="1:25" x14ac:dyDescent="0.25">
      <c r="A555" s="113">
        <v>5</v>
      </c>
      <c r="B555" s="64">
        <v>2937.81</v>
      </c>
      <c r="C555" s="64">
        <v>2930.53</v>
      </c>
      <c r="D555" s="64">
        <v>2938.29</v>
      </c>
      <c r="E555" s="64">
        <v>2969.63</v>
      </c>
      <c r="F555" s="64">
        <v>2998.07</v>
      </c>
      <c r="G555" s="64">
        <v>2972.32</v>
      </c>
      <c r="H555" s="64">
        <v>2971.31</v>
      </c>
      <c r="I555" s="64">
        <v>2970.27</v>
      </c>
      <c r="J555" s="64">
        <v>2969.59</v>
      </c>
      <c r="K555" s="64">
        <v>2969.45</v>
      </c>
      <c r="L555" s="64">
        <v>2969.14</v>
      </c>
      <c r="M555" s="64">
        <v>2966.53</v>
      </c>
      <c r="N555" s="64">
        <v>2960.07</v>
      </c>
      <c r="O555" s="64">
        <v>2962.31</v>
      </c>
      <c r="P555" s="64">
        <v>2967.47</v>
      </c>
      <c r="Q555" s="64">
        <v>2993.46</v>
      </c>
      <c r="R555" s="64">
        <v>3212.4</v>
      </c>
      <c r="S555" s="64">
        <v>3425.13</v>
      </c>
      <c r="T555" s="64">
        <v>3328.99</v>
      </c>
      <c r="U555" s="64">
        <v>3223.59</v>
      </c>
      <c r="V555" s="64">
        <v>3106.03</v>
      </c>
      <c r="W555" s="64">
        <v>2999.82</v>
      </c>
      <c r="X555" s="64">
        <v>2971.09</v>
      </c>
      <c r="Y555" s="64">
        <v>2948.81</v>
      </c>
    </row>
    <row r="556" spans="1:25" x14ac:dyDescent="0.25">
      <c r="A556" s="113">
        <v>6</v>
      </c>
      <c r="B556" s="64">
        <v>2892.9</v>
      </c>
      <c r="C556" s="64">
        <v>2891.38</v>
      </c>
      <c r="D556" s="64">
        <v>2901.48</v>
      </c>
      <c r="E556" s="64">
        <v>2955.08</v>
      </c>
      <c r="F556" s="64">
        <v>3019.18</v>
      </c>
      <c r="G556" s="64">
        <v>2999.71</v>
      </c>
      <c r="H556" s="64">
        <v>2899.23</v>
      </c>
      <c r="I556" s="64">
        <v>2925.94</v>
      </c>
      <c r="J556" s="64">
        <v>2923.01</v>
      </c>
      <c r="K556" s="64">
        <v>2929.74</v>
      </c>
      <c r="L556" s="64">
        <v>2873.58</v>
      </c>
      <c r="M556" s="64">
        <v>2870.16</v>
      </c>
      <c r="N556" s="64">
        <v>2873.17</v>
      </c>
      <c r="O556" s="64">
        <v>2925.57</v>
      </c>
      <c r="P556" s="64">
        <v>2945.94</v>
      </c>
      <c r="Q556" s="64">
        <v>3204.81</v>
      </c>
      <c r="R556" s="64">
        <v>3447.42</v>
      </c>
      <c r="S556" s="64">
        <v>3417.43</v>
      </c>
      <c r="T556" s="64">
        <v>3273.75</v>
      </c>
      <c r="U556" s="64">
        <v>3156.42</v>
      </c>
      <c r="V556" s="64">
        <v>3025.26</v>
      </c>
      <c r="W556" s="64">
        <v>3000.98</v>
      </c>
      <c r="X556" s="64">
        <v>2966.97</v>
      </c>
      <c r="Y556" s="64">
        <v>2922.03</v>
      </c>
    </row>
    <row r="557" spans="1:25" x14ac:dyDescent="0.25">
      <c r="A557" s="113">
        <v>7</v>
      </c>
      <c r="B557" s="64">
        <v>2949.75</v>
      </c>
      <c r="C557" s="64">
        <v>2947.54</v>
      </c>
      <c r="D557" s="64">
        <v>2959.21</v>
      </c>
      <c r="E557" s="64">
        <v>2968.52</v>
      </c>
      <c r="F557" s="64">
        <v>3023.21</v>
      </c>
      <c r="G557" s="64">
        <v>3007.85</v>
      </c>
      <c r="H557" s="64">
        <v>2949.06</v>
      </c>
      <c r="I557" s="64">
        <v>2951.33</v>
      </c>
      <c r="J557" s="64">
        <v>2942.99</v>
      </c>
      <c r="K557" s="64">
        <v>2946.63</v>
      </c>
      <c r="L557" s="64">
        <v>2941.25</v>
      </c>
      <c r="M557" s="64">
        <v>2939.88</v>
      </c>
      <c r="N557" s="64">
        <v>2940.83</v>
      </c>
      <c r="O557" s="64">
        <v>2951.18</v>
      </c>
      <c r="P557" s="64">
        <v>2963.17</v>
      </c>
      <c r="Q557" s="64">
        <v>3193.65</v>
      </c>
      <c r="R557" s="64">
        <v>3143.31</v>
      </c>
      <c r="S557" s="64">
        <v>3399.39</v>
      </c>
      <c r="T557" s="64">
        <v>3338.83</v>
      </c>
      <c r="U557" s="64">
        <v>3200.95</v>
      </c>
      <c r="V557" s="64">
        <v>3044.72</v>
      </c>
      <c r="W557" s="64">
        <v>3017.88</v>
      </c>
      <c r="X557" s="64">
        <v>2979.18</v>
      </c>
      <c r="Y557" s="64">
        <v>2921.54</v>
      </c>
    </row>
    <row r="558" spans="1:25" x14ac:dyDescent="0.25">
      <c r="A558" s="113">
        <v>8</v>
      </c>
      <c r="B558" s="64">
        <v>2858.68</v>
      </c>
      <c r="C558" s="64">
        <v>2839.57</v>
      </c>
      <c r="D558" s="64">
        <v>2849</v>
      </c>
      <c r="E558" s="64">
        <v>2853.52</v>
      </c>
      <c r="F558" s="64">
        <v>2904.06</v>
      </c>
      <c r="G558" s="64">
        <v>2889.54</v>
      </c>
      <c r="H558" s="64">
        <v>2835.22</v>
      </c>
      <c r="I558" s="64">
        <v>2836.35</v>
      </c>
      <c r="J558" s="64">
        <v>2834.04</v>
      </c>
      <c r="K558" s="64">
        <v>2839.83</v>
      </c>
      <c r="L558" s="64">
        <v>2832.74</v>
      </c>
      <c r="M558" s="64">
        <v>2834.32</v>
      </c>
      <c r="N558" s="64">
        <v>2835.2</v>
      </c>
      <c r="O558" s="64">
        <v>2847.28</v>
      </c>
      <c r="P558" s="64">
        <v>2936.81</v>
      </c>
      <c r="Q558" s="64">
        <v>3148.55</v>
      </c>
      <c r="R558" s="64">
        <v>3219.24</v>
      </c>
      <c r="S558" s="64">
        <v>3373.39</v>
      </c>
      <c r="T558" s="64">
        <v>3267.6</v>
      </c>
      <c r="U558" s="64">
        <v>3106.83</v>
      </c>
      <c r="V558" s="64">
        <v>3041.05</v>
      </c>
      <c r="W558" s="64">
        <v>2980.41</v>
      </c>
      <c r="X558" s="64">
        <v>2899.57</v>
      </c>
      <c r="Y558" s="64">
        <v>2833.84</v>
      </c>
    </row>
    <row r="559" spans="1:25" x14ac:dyDescent="0.25">
      <c r="A559" s="113">
        <v>9</v>
      </c>
      <c r="B559" s="64">
        <v>2906.36</v>
      </c>
      <c r="C559" s="64">
        <v>2904.53</v>
      </c>
      <c r="D559" s="64">
        <v>2921.08</v>
      </c>
      <c r="E559" s="64">
        <v>2966.17</v>
      </c>
      <c r="F559" s="64">
        <v>3043.99</v>
      </c>
      <c r="G559" s="64">
        <v>3026.48</v>
      </c>
      <c r="H559" s="64">
        <v>2982.68</v>
      </c>
      <c r="I559" s="64">
        <v>2977.88</v>
      </c>
      <c r="J559" s="64">
        <v>2962.69</v>
      </c>
      <c r="K559" s="64">
        <v>2962.17</v>
      </c>
      <c r="L559" s="64">
        <v>2947.41</v>
      </c>
      <c r="M559" s="64">
        <v>2942.81</v>
      </c>
      <c r="N559" s="64">
        <v>2880.64</v>
      </c>
      <c r="O559" s="64">
        <v>2882.02</v>
      </c>
      <c r="P559" s="64">
        <v>2873.01</v>
      </c>
      <c r="Q559" s="64">
        <v>3091.62</v>
      </c>
      <c r="R559" s="64">
        <v>3146.72</v>
      </c>
      <c r="S559" s="64">
        <v>3294.3</v>
      </c>
      <c r="T559" s="64">
        <v>3214.44</v>
      </c>
      <c r="U559" s="64">
        <v>3108.75</v>
      </c>
      <c r="V559" s="64">
        <v>2995.55</v>
      </c>
      <c r="W559" s="64">
        <v>2963.05</v>
      </c>
      <c r="X559" s="64">
        <v>2884.2</v>
      </c>
      <c r="Y559" s="64">
        <v>2854.02</v>
      </c>
    </row>
    <row r="560" spans="1:25" x14ac:dyDescent="0.25">
      <c r="A560" s="113">
        <v>10</v>
      </c>
      <c r="B560" s="64">
        <v>2907.84</v>
      </c>
      <c r="C560" s="64">
        <v>2923.76</v>
      </c>
      <c r="D560" s="64">
        <v>2952.57</v>
      </c>
      <c r="E560" s="64">
        <v>2974.91</v>
      </c>
      <c r="F560" s="64">
        <v>3022.82</v>
      </c>
      <c r="G560" s="64">
        <v>3023.88</v>
      </c>
      <c r="H560" s="64">
        <v>2954.97</v>
      </c>
      <c r="I560" s="64">
        <v>2952.98</v>
      </c>
      <c r="J560" s="64">
        <v>2951.6</v>
      </c>
      <c r="K560" s="64">
        <v>2950.96</v>
      </c>
      <c r="L560" s="64">
        <v>2950.69</v>
      </c>
      <c r="M560" s="64">
        <v>2950.03</v>
      </c>
      <c r="N560" s="64">
        <v>2930.83</v>
      </c>
      <c r="O560" s="64">
        <v>2936.63</v>
      </c>
      <c r="P560" s="64">
        <v>2936.54</v>
      </c>
      <c r="Q560" s="64">
        <v>3292.39</v>
      </c>
      <c r="R560" s="64">
        <v>3320.02</v>
      </c>
      <c r="S560" s="64">
        <v>3455.12</v>
      </c>
      <c r="T560" s="64">
        <v>3310.84</v>
      </c>
      <c r="U560" s="64">
        <v>3169.82</v>
      </c>
      <c r="V560" s="64">
        <v>3035.5</v>
      </c>
      <c r="W560" s="64">
        <v>2997.53</v>
      </c>
      <c r="X560" s="64">
        <v>2928.69</v>
      </c>
      <c r="Y560" s="64">
        <v>2902.36</v>
      </c>
    </row>
    <row r="561" spans="1:25" x14ac:dyDescent="0.25">
      <c r="A561" s="113">
        <v>11</v>
      </c>
      <c r="B561" s="64">
        <v>2847.66</v>
      </c>
      <c r="C561" s="64">
        <v>2846.24</v>
      </c>
      <c r="D561" s="64">
        <v>2869.48</v>
      </c>
      <c r="E561" s="64">
        <v>2907.71</v>
      </c>
      <c r="F561" s="64">
        <v>2987.49</v>
      </c>
      <c r="G561" s="64">
        <v>2972.66</v>
      </c>
      <c r="H561" s="64">
        <v>2823.84</v>
      </c>
      <c r="I561" s="64">
        <v>2817.8</v>
      </c>
      <c r="J561" s="64">
        <v>2814.01</v>
      </c>
      <c r="K561" s="64">
        <v>2813.24</v>
      </c>
      <c r="L561" s="64">
        <v>2812.86</v>
      </c>
      <c r="M561" s="64">
        <v>2811.93</v>
      </c>
      <c r="N561" s="64">
        <v>2811.62</v>
      </c>
      <c r="O561" s="64">
        <v>2812.11</v>
      </c>
      <c r="P561" s="64">
        <v>2847.11</v>
      </c>
      <c r="Q561" s="64">
        <v>3058.19</v>
      </c>
      <c r="R561" s="64">
        <v>3156.58</v>
      </c>
      <c r="S561" s="64">
        <v>3284.9</v>
      </c>
      <c r="T561" s="64">
        <v>3185.3</v>
      </c>
      <c r="U561" s="64">
        <v>3042.63</v>
      </c>
      <c r="V561" s="64">
        <v>3001.73</v>
      </c>
      <c r="W561" s="64">
        <v>2822.48</v>
      </c>
      <c r="X561" s="64">
        <v>2828.8</v>
      </c>
      <c r="Y561" s="64">
        <v>2818.43</v>
      </c>
    </row>
    <row r="562" spans="1:25" x14ac:dyDescent="0.25">
      <c r="A562" s="113">
        <v>12</v>
      </c>
      <c r="B562" s="64">
        <v>2809.43</v>
      </c>
      <c r="C562" s="64">
        <v>2807.32</v>
      </c>
      <c r="D562" s="64">
        <v>2822.47</v>
      </c>
      <c r="E562" s="64">
        <v>2846.13</v>
      </c>
      <c r="F562" s="64">
        <v>2950.12</v>
      </c>
      <c r="G562" s="64">
        <v>2969.89</v>
      </c>
      <c r="H562" s="64">
        <v>2810.08</v>
      </c>
      <c r="I562" s="64">
        <v>2806.28</v>
      </c>
      <c r="J562" s="64">
        <v>2795.13</v>
      </c>
      <c r="K562" s="64">
        <v>2799.13</v>
      </c>
      <c r="L562" s="64">
        <v>2799.65</v>
      </c>
      <c r="M562" s="64">
        <v>2791.86</v>
      </c>
      <c r="N562" s="64">
        <v>2794.96</v>
      </c>
      <c r="O562" s="64">
        <v>2806.37</v>
      </c>
      <c r="P562" s="64">
        <v>2811.18</v>
      </c>
      <c r="Q562" s="64">
        <v>3296.75</v>
      </c>
      <c r="R562" s="64">
        <v>3294.18</v>
      </c>
      <c r="S562" s="64">
        <v>3375.9</v>
      </c>
      <c r="T562" s="64">
        <v>3239.43</v>
      </c>
      <c r="U562" s="64">
        <v>3051.47</v>
      </c>
      <c r="V562" s="64">
        <v>2998.65</v>
      </c>
      <c r="W562" s="64">
        <v>2824.16</v>
      </c>
      <c r="X562" s="64">
        <v>2824.14</v>
      </c>
      <c r="Y562" s="64">
        <v>2810.48</v>
      </c>
    </row>
    <row r="563" spans="1:25" x14ac:dyDescent="0.25">
      <c r="A563" s="113">
        <v>13</v>
      </c>
      <c r="B563" s="64">
        <v>2873.01</v>
      </c>
      <c r="C563" s="64">
        <v>2884.68</v>
      </c>
      <c r="D563" s="64">
        <v>2908.6</v>
      </c>
      <c r="E563" s="64">
        <v>2930.17</v>
      </c>
      <c r="F563" s="64">
        <v>2913.95</v>
      </c>
      <c r="G563" s="64">
        <v>2988.6</v>
      </c>
      <c r="H563" s="64">
        <v>2951.6</v>
      </c>
      <c r="I563" s="64">
        <v>2954.89</v>
      </c>
      <c r="J563" s="64">
        <v>2954.79</v>
      </c>
      <c r="K563" s="64">
        <v>2989.01</v>
      </c>
      <c r="L563" s="64">
        <v>2953.83</v>
      </c>
      <c r="M563" s="64">
        <v>2953.11</v>
      </c>
      <c r="N563" s="64">
        <v>2953.11</v>
      </c>
      <c r="O563" s="64">
        <v>2951.98</v>
      </c>
      <c r="P563" s="64">
        <v>2994.3</v>
      </c>
      <c r="Q563" s="64">
        <v>3014.72</v>
      </c>
      <c r="R563" s="64">
        <v>3351.7</v>
      </c>
      <c r="S563" s="64">
        <v>3253.98</v>
      </c>
      <c r="T563" s="64">
        <v>3130.55</v>
      </c>
      <c r="U563" s="64">
        <v>3073.11</v>
      </c>
      <c r="V563" s="64">
        <v>2964.45</v>
      </c>
      <c r="W563" s="64">
        <v>2860.38</v>
      </c>
      <c r="X563" s="64">
        <v>2858.19</v>
      </c>
      <c r="Y563" s="64">
        <v>2873.11</v>
      </c>
    </row>
    <row r="564" spans="1:25" x14ac:dyDescent="0.25">
      <c r="A564" s="113">
        <v>14</v>
      </c>
      <c r="B564" s="64">
        <v>2753.33</v>
      </c>
      <c r="C564" s="64">
        <v>2763.53</v>
      </c>
      <c r="D564" s="64">
        <v>2783.29</v>
      </c>
      <c r="E564" s="64">
        <v>2698.32</v>
      </c>
      <c r="F564" s="64">
        <v>2792.41</v>
      </c>
      <c r="G564" s="64">
        <v>2888.71</v>
      </c>
      <c r="H564" s="64">
        <v>2990.58</v>
      </c>
      <c r="I564" s="64">
        <v>2961.89</v>
      </c>
      <c r="J564" s="64">
        <v>2940.15</v>
      </c>
      <c r="K564" s="64">
        <v>2950.45</v>
      </c>
      <c r="L564" s="64">
        <v>2950.51</v>
      </c>
      <c r="M564" s="64">
        <v>2939.38</v>
      </c>
      <c r="N564" s="64">
        <v>2935.5</v>
      </c>
      <c r="O564" s="64">
        <v>2943.47</v>
      </c>
      <c r="P564" s="64">
        <v>3017.08</v>
      </c>
      <c r="Q564" s="64">
        <v>3042.57</v>
      </c>
      <c r="R564" s="64">
        <v>3055.79</v>
      </c>
      <c r="S564" s="64">
        <v>2965.68</v>
      </c>
      <c r="T564" s="64">
        <v>3156.87</v>
      </c>
      <c r="U564" s="64">
        <v>3135.03</v>
      </c>
      <c r="V564" s="64">
        <v>2968.32</v>
      </c>
      <c r="W564" s="64">
        <v>2805.05</v>
      </c>
      <c r="X564" s="64">
        <v>2803.81</v>
      </c>
      <c r="Y564" s="64">
        <v>2793.55</v>
      </c>
    </row>
    <row r="565" spans="1:25" x14ac:dyDescent="0.25">
      <c r="A565" s="113">
        <v>15</v>
      </c>
      <c r="B565" s="64">
        <v>2785.56</v>
      </c>
      <c r="C565" s="64">
        <v>2784.93</v>
      </c>
      <c r="D565" s="64">
        <v>2788.28</v>
      </c>
      <c r="E565" s="64">
        <v>2749.32</v>
      </c>
      <c r="F565" s="64">
        <v>2774.72</v>
      </c>
      <c r="G565" s="64">
        <v>2792.27</v>
      </c>
      <c r="H565" s="64">
        <v>2800.56</v>
      </c>
      <c r="I565" s="64">
        <v>2792.93</v>
      </c>
      <c r="J565" s="64">
        <v>2792.84</v>
      </c>
      <c r="K565" s="64">
        <v>2787.4</v>
      </c>
      <c r="L565" s="64">
        <v>2793.6</v>
      </c>
      <c r="M565" s="64">
        <v>2793.18</v>
      </c>
      <c r="N565" s="64">
        <v>2800.01</v>
      </c>
      <c r="O565" s="64">
        <v>2801.44</v>
      </c>
      <c r="P565" s="64">
        <v>3024.49</v>
      </c>
      <c r="Q565" s="64">
        <v>3074.47</v>
      </c>
      <c r="R565" s="64">
        <v>2951.49</v>
      </c>
      <c r="S565" s="64">
        <v>2802.32</v>
      </c>
      <c r="T565" s="64">
        <v>3219.87</v>
      </c>
      <c r="U565" s="64">
        <v>3126.39</v>
      </c>
      <c r="V565" s="64">
        <v>2802.41</v>
      </c>
      <c r="W565" s="64">
        <v>2797.89</v>
      </c>
      <c r="X565" s="64">
        <v>2793.22</v>
      </c>
      <c r="Y565" s="64">
        <v>2743.48</v>
      </c>
    </row>
    <row r="566" spans="1:25" x14ac:dyDescent="0.25">
      <c r="A566" s="113">
        <v>16</v>
      </c>
      <c r="B566" s="64">
        <v>2590.37</v>
      </c>
      <c r="C566" s="64">
        <v>2608.69</v>
      </c>
      <c r="D566" s="64">
        <v>2763.9</v>
      </c>
      <c r="E566" s="64">
        <v>2686.26</v>
      </c>
      <c r="F566" s="64">
        <v>2710.04</v>
      </c>
      <c r="G566" s="64">
        <v>2852.82</v>
      </c>
      <c r="H566" s="64">
        <v>2967.69</v>
      </c>
      <c r="I566" s="64">
        <v>3006.67</v>
      </c>
      <c r="J566" s="64">
        <v>3008.29</v>
      </c>
      <c r="K566" s="64">
        <v>2823.33</v>
      </c>
      <c r="L566" s="64">
        <v>3000.88</v>
      </c>
      <c r="M566" s="64">
        <v>2802.55</v>
      </c>
      <c r="N566" s="64">
        <v>2805.02</v>
      </c>
      <c r="O566" s="64">
        <v>2999.34</v>
      </c>
      <c r="P566" s="64">
        <v>3032.94</v>
      </c>
      <c r="Q566" s="64">
        <v>3032.62</v>
      </c>
      <c r="R566" s="64">
        <v>2878.42</v>
      </c>
      <c r="S566" s="64">
        <v>3024.26</v>
      </c>
      <c r="T566" s="64">
        <v>3039.03</v>
      </c>
      <c r="U566" s="64">
        <v>2757.21</v>
      </c>
      <c r="V566" s="64">
        <v>2848.51</v>
      </c>
      <c r="W566" s="64">
        <v>2814.8</v>
      </c>
      <c r="X566" s="64">
        <v>2844.25</v>
      </c>
      <c r="Y566" s="64">
        <v>2809.31</v>
      </c>
    </row>
    <row r="567" spans="1:25" x14ac:dyDescent="0.25">
      <c r="A567" s="113">
        <v>17</v>
      </c>
      <c r="B567" s="64">
        <v>2951.33</v>
      </c>
      <c r="C567" s="64">
        <v>2952.98</v>
      </c>
      <c r="D567" s="64">
        <v>2968.81</v>
      </c>
      <c r="E567" s="64">
        <v>2943.12</v>
      </c>
      <c r="F567" s="64">
        <v>2931.32</v>
      </c>
      <c r="G567" s="64">
        <v>2961.53</v>
      </c>
      <c r="H567" s="64">
        <v>3059.32</v>
      </c>
      <c r="I567" s="64">
        <v>3088.36</v>
      </c>
      <c r="J567" s="64">
        <v>3087.81</v>
      </c>
      <c r="K567" s="64">
        <v>3086.85</v>
      </c>
      <c r="L567" s="64">
        <v>3086.13</v>
      </c>
      <c r="M567" s="64">
        <v>3085.97</v>
      </c>
      <c r="N567" s="64">
        <v>3084.62</v>
      </c>
      <c r="O567" s="64">
        <v>3088.52</v>
      </c>
      <c r="P567" s="64">
        <v>3095.59</v>
      </c>
      <c r="Q567" s="64">
        <v>3146.62</v>
      </c>
      <c r="R567" s="64">
        <v>3087.55</v>
      </c>
      <c r="S567" s="64">
        <v>3349.15</v>
      </c>
      <c r="T567" s="64">
        <v>3399.91</v>
      </c>
      <c r="U567" s="64">
        <v>3206.15</v>
      </c>
      <c r="V567" s="64">
        <v>3105.96</v>
      </c>
      <c r="W567" s="64">
        <v>3019.69</v>
      </c>
      <c r="X567" s="64">
        <v>2987.86</v>
      </c>
      <c r="Y567" s="64">
        <v>2963.32</v>
      </c>
    </row>
    <row r="568" spans="1:25" x14ac:dyDescent="0.25">
      <c r="A568" s="113">
        <v>18</v>
      </c>
      <c r="B568" s="64">
        <v>2806.19</v>
      </c>
      <c r="C568" s="64">
        <v>2813.95</v>
      </c>
      <c r="D568" s="64">
        <v>2886.97</v>
      </c>
      <c r="E568" s="64">
        <v>2906.21</v>
      </c>
      <c r="F568" s="64">
        <v>2933.54</v>
      </c>
      <c r="G568" s="64">
        <v>2992.95</v>
      </c>
      <c r="H568" s="64">
        <v>3066.4</v>
      </c>
      <c r="I568" s="64">
        <v>2901.17</v>
      </c>
      <c r="J568" s="64">
        <v>2892.96</v>
      </c>
      <c r="K568" s="64">
        <v>2857.63</v>
      </c>
      <c r="L568" s="64">
        <v>2911.36</v>
      </c>
      <c r="M568" s="64">
        <v>2915.33</v>
      </c>
      <c r="N568" s="64">
        <v>2885.77</v>
      </c>
      <c r="O568" s="64">
        <v>2923.65</v>
      </c>
      <c r="P568" s="64">
        <v>3001.79</v>
      </c>
      <c r="Q568" s="64">
        <v>3027.85</v>
      </c>
      <c r="R568" s="64">
        <v>2930.28</v>
      </c>
      <c r="S568" s="64">
        <v>3179.17</v>
      </c>
      <c r="T568" s="64">
        <v>3273.08</v>
      </c>
      <c r="U568" s="64">
        <v>3182.55</v>
      </c>
      <c r="V568" s="64">
        <v>2960.73</v>
      </c>
      <c r="W568" s="64">
        <v>2863.98</v>
      </c>
      <c r="X568" s="64">
        <v>2861.55</v>
      </c>
      <c r="Y568" s="64">
        <v>2804.59</v>
      </c>
    </row>
    <row r="569" spans="1:25" x14ac:dyDescent="0.25">
      <c r="A569" s="113">
        <v>19</v>
      </c>
      <c r="B569" s="64">
        <v>2845.49</v>
      </c>
      <c r="C569" s="64">
        <v>2844.96</v>
      </c>
      <c r="D569" s="64">
        <v>2884.01</v>
      </c>
      <c r="E569" s="64">
        <v>2853.04</v>
      </c>
      <c r="F569" s="64">
        <v>2858.8</v>
      </c>
      <c r="G569" s="64">
        <v>2913.52</v>
      </c>
      <c r="H569" s="64">
        <v>2923.24</v>
      </c>
      <c r="I569" s="64">
        <v>2956.28</v>
      </c>
      <c r="J569" s="64">
        <v>2930.78</v>
      </c>
      <c r="K569" s="64">
        <v>2928.11</v>
      </c>
      <c r="L569" s="64">
        <v>2962.36</v>
      </c>
      <c r="M569" s="64">
        <v>2917.88</v>
      </c>
      <c r="N569" s="64">
        <v>2925.64</v>
      </c>
      <c r="O569" s="64">
        <v>3196.76</v>
      </c>
      <c r="P569" s="64">
        <v>3248.79</v>
      </c>
      <c r="Q569" s="64">
        <v>3149.46</v>
      </c>
      <c r="R569" s="64">
        <v>3024.52</v>
      </c>
      <c r="S569" s="64">
        <v>3319</v>
      </c>
      <c r="T569" s="64">
        <v>3268.48</v>
      </c>
      <c r="U569" s="64">
        <v>3170.55</v>
      </c>
      <c r="V569" s="64">
        <v>3057.09</v>
      </c>
      <c r="W569" s="64">
        <v>2970.98</v>
      </c>
      <c r="X569" s="64">
        <v>2876.69</v>
      </c>
      <c r="Y569" s="64">
        <v>2851.36</v>
      </c>
    </row>
    <row r="570" spans="1:25" x14ac:dyDescent="0.25">
      <c r="A570" s="113">
        <v>20</v>
      </c>
      <c r="B570" s="64">
        <v>2889.2</v>
      </c>
      <c r="C570" s="64">
        <v>2893.62</v>
      </c>
      <c r="D570" s="64">
        <v>2914.87</v>
      </c>
      <c r="E570" s="64">
        <v>2943.93</v>
      </c>
      <c r="F570" s="64">
        <v>2929.63</v>
      </c>
      <c r="G570" s="64">
        <v>2916.65</v>
      </c>
      <c r="H570" s="64">
        <v>2948.11</v>
      </c>
      <c r="I570" s="64">
        <v>3012.41</v>
      </c>
      <c r="J570" s="64">
        <v>3022.5</v>
      </c>
      <c r="K570" s="64">
        <v>2958.8</v>
      </c>
      <c r="L570" s="64">
        <v>2950.22</v>
      </c>
      <c r="M570" s="64">
        <v>2921.06</v>
      </c>
      <c r="N570" s="64">
        <v>2952.58</v>
      </c>
      <c r="O570" s="64">
        <v>3011.18</v>
      </c>
      <c r="P570" s="64">
        <v>3110.88</v>
      </c>
      <c r="Q570" s="64">
        <v>3217.6</v>
      </c>
      <c r="R570" s="64">
        <v>3162.99</v>
      </c>
      <c r="S570" s="64">
        <v>3294.25</v>
      </c>
      <c r="T570" s="64">
        <v>3317.45</v>
      </c>
      <c r="U570" s="64">
        <v>3255.34</v>
      </c>
      <c r="V570" s="64">
        <v>3125.46</v>
      </c>
      <c r="W570" s="64">
        <v>3053.3</v>
      </c>
      <c r="X570" s="64">
        <v>2976.11</v>
      </c>
      <c r="Y570" s="64">
        <v>2916.14</v>
      </c>
    </row>
    <row r="571" spans="1:25" x14ac:dyDescent="0.25">
      <c r="A571" s="113">
        <v>21</v>
      </c>
      <c r="B571" s="64">
        <v>2898.08</v>
      </c>
      <c r="C571" s="64">
        <v>2900.64</v>
      </c>
      <c r="D571" s="64">
        <v>2910.55</v>
      </c>
      <c r="E571" s="64">
        <v>2920.7</v>
      </c>
      <c r="F571" s="64">
        <v>2911.63</v>
      </c>
      <c r="G571" s="64">
        <v>2895.74</v>
      </c>
      <c r="H571" s="64">
        <v>2947.99</v>
      </c>
      <c r="I571" s="64">
        <v>2942.5</v>
      </c>
      <c r="J571" s="64">
        <v>2940.61</v>
      </c>
      <c r="K571" s="64">
        <v>2911.29</v>
      </c>
      <c r="L571" s="64">
        <v>2941.75</v>
      </c>
      <c r="M571" s="64">
        <v>2937.83</v>
      </c>
      <c r="N571" s="64">
        <v>2915.09</v>
      </c>
      <c r="O571" s="64">
        <v>3147</v>
      </c>
      <c r="P571" s="64">
        <v>2937.92</v>
      </c>
      <c r="Q571" s="64">
        <v>3088.13</v>
      </c>
      <c r="R571" s="64">
        <v>2961.7</v>
      </c>
      <c r="S571" s="64">
        <v>3155.03</v>
      </c>
      <c r="T571" s="64">
        <v>3312.41</v>
      </c>
      <c r="U571" s="64">
        <v>3092.56</v>
      </c>
      <c r="V571" s="64">
        <v>3012.46</v>
      </c>
      <c r="W571" s="64">
        <v>2948.11</v>
      </c>
      <c r="X571" s="64">
        <v>2906.04</v>
      </c>
      <c r="Y571" s="64">
        <v>2859.45</v>
      </c>
    </row>
    <row r="572" spans="1:25" x14ac:dyDescent="0.25">
      <c r="A572" s="113">
        <v>22</v>
      </c>
      <c r="B572" s="64">
        <v>2829.92</v>
      </c>
      <c r="C572" s="64">
        <v>2822.74</v>
      </c>
      <c r="D572" s="64">
        <v>2825.63</v>
      </c>
      <c r="E572" s="64">
        <v>2837.5</v>
      </c>
      <c r="F572" s="64">
        <v>2821.16</v>
      </c>
      <c r="G572" s="64">
        <v>2830.69</v>
      </c>
      <c r="H572" s="64">
        <v>2855.51</v>
      </c>
      <c r="I572" s="64">
        <v>2880.59</v>
      </c>
      <c r="J572" s="64">
        <v>2941.77</v>
      </c>
      <c r="K572" s="64">
        <v>2940.71</v>
      </c>
      <c r="L572" s="64">
        <v>2935.21</v>
      </c>
      <c r="M572" s="64">
        <v>2936.55</v>
      </c>
      <c r="N572" s="64">
        <v>2949</v>
      </c>
      <c r="O572" s="64">
        <v>2958.91</v>
      </c>
      <c r="P572" s="64">
        <v>3099.33</v>
      </c>
      <c r="Q572" s="64">
        <v>3143.08</v>
      </c>
      <c r="R572" s="64">
        <v>3051.15</v>
      </c>
      <c r="S572" s="64">
        <v>3052.41</v>
      </c>
      <c r="T572" s="64">
        <v>3182.91</v>
      </c>
      <c r="U572" s="64">
        <v>3076.91</v>
      </c>
      <c r="V572" s="64">
        <v>2981.85</v>
      </c>
      <c r="W572" s="64">
        <v>2856.09</v>
      </c>
      <c r="X572" s="64">
        <v>2836.02</v>
      </c>
      <c r="Y572" s="64">
        <v>2874.38</v>
      </c>
    </row>
    <row r="573" spans="1:25" x14ac:dyDescent="0.25">
      <c r="A573" s="113">
        <v>23</v>
      </c>
      <c r="B573" s="64">
        <v>2798.93</v>
      </c>
      <c r="C573" s="64">
        <v>2796.83</v>
      </c>
      <c r="D573" s="64">
        <v>2855.56</v>
      </c>
      <c r="E573" s="64">
        <v>2902.58</v>
      </c>
      <c r="F573" s="64">
        <v>2862.38</v>
      </c>
      <c r="G573" s="64">
        <v>2749.79</v>
      </c>
      <c r="H573" s="64">
        <v>2747.46</v>
      </c>
      <c r="I573" s="64">
        <v>2808.47</v>
      </c>
      <c r="J573" s="64">
        <v>2943.91</v>
      </c>
      <c r="K573" s="64">
        <v>2820.31</v>
      </c>
      <c r="L573" s="64">
        <v>2861.76</v>
      </c>
      <c r="M573" s="64">
        <v>2743.04</v>
      </c>
      <c r="N573" s="64">
        <v>2768.51</v>
      </c>
      <c r="O573" s="64">
        <v>2909.73</v>
      </c>
      <c r="P573" s="64">
        <v>2953.74</v>
      </c>
      <c r="Q573" s="64">
        <v>2744.63</v>
      </c>
      <c r="R573" s="64">
        <v>2738.66</v>
      </c>
      <c r="S573" s="64">
        <v>2983.81</v>
      </c>
      <c r="T573" s="64">
        <v>3082.17</v>
      </c>
      <c r="U573" s="64">
        <v>3092.67</v>
      </c>
      <c r="V573" s="64">
        <v>2932.17</v>
      </c>
      <c r="W573" s="64">
        <v>2880.68</v>
      </c>
      <c r="X573" s="64">
        <v>2845.3</v>
      </c>
      <c r="Y573" s="64">
        <v>2811.02</v>
      </c>
    </row>
    <row r="574" spans="1:25" x14ac:dyDescent="0.25">
      <c r="A574" s="113">
        <v>24</v>
      </c>
      <c r="B574" s="64">
        <v>2868.17</v>
      </c>
      <c r="C574" s="64">
        <v>2852.41</v>
      </c>
      <c r="D574" s="64">
        <v>2880.77</v>
      </c>
      <c r="E574" s="64">
        <v>2975.43</v>
      </c>
      <c r="F574" s="64">
        <v>2964.66</v>
      </c>
      <c r="G574" s="64">
        <v>3060.09</v>
      </c>
      <c r="H574" s="64">
        <v>2765.49</v>
      </c>
      <c r="I574" s="64">
        <v>2771.77</v>
      </c>
      <c r="J574" s="64">
        <v>2795.75</v>
      </c>
      <c r="K574" s="64">
        <v>2792.23</v>
      </c>
      <c r="L574" s="64">
        <v>2837.23</v>
      </c>
      <c r="M574" s="64">
        <v>2817.91</v>
      </c>
      <c r="N574" s="64">
        <v>2833.16</v>
      </c>
      <c r="O574" s="64">
        <v>3114.08</v>
      </c>
      <c r="P574" s="64">
        <v>2790.82</v>
      </c>
      <c r="Q574" s="64">
        <v>3166.9</v>
      </c>
      <c r="R574" s="64">
        <v>2786.89</v>
      </c>
      <c r="S574" s="64">
        <v>3293.83</v>
      </c>
      <c r="T574" s="64">
        <v>3328.99</v>
      </c>
      <c r="U574" s="64">
        <v>3165.69</v>
      </c>
      <c r="V574" s="64">
        <v>3073.74</v>
      </c>
      <c r="W574" s="64">
        <v>2952.69</v>
      </c>
      <c r="X574" s="64">
        <v>2908.64</v>
      </c>
      <c r="Y574" s="64">
        <v>2876</v>
      </c>
    </row>
    <row r="575" spans="1:25" x14ac:dyDescent="0.25">
      <c r="A575" s="113">
        <v>25</v>
      </c>
      <c r="B575" s="64">
        <v>2860.07</v>
      </c>
      <c r="C575" s="64">
        <v>2860.54</v>
      </c>
      <c r="D575" s="64">
        <v>2882.42</v>
      </c>
      <c r="E575" s="64">
        <v>2858.12</v>
      </c>
      <c r="F575" s="64">
        <v>3034.74</v>
      </c>
      <c r="G575" s="64">
        <v>3128.69</v>
      </c>
      <c r="H575" s="64">
        <v>3199.57</v>
      </c>
      <c r="I575" s="64">
        <v>3238.76</v>
      </c>
      <c r="J575" s="64">
        <v>3241.63</v>
      </c>
      <c r="K575" s="64">
        <v>3164.22</v>
      </c>
      <c r="L575" s="64">
        <v>3113.15</v>
      </c>
      <c r="M575" s="64">
        <v>3089.31</v>
      </c>
      <c r="N575" s="64">
        <v>3093.22</v>
      </c>
      <c r="O575" s="64">
        <v>3105.95</v>
      </c>
      <c r="P575" s="64">
        <v>3130.42</v>
      </c>
      <c r="Q575" s="64">
        <v>3121.72</v>
      </c>
      <c r="R575" s="64">
        <v>3098.62</v>
      </c>
      <c r="S575" s="64">
        <v>3147.01</v>
      </c>
      <c r="T575" s="64">
        <v>3061.07</v>
      </c>
      <c r="U575" s="64">
        <v>3075.85</v>
      </c>
      <c r="V575" s="64">
        <v>2927.18</v>
      </c>
      <c r="W575" s="64">
        <v>2928.52</v>
      </c>
      <c r="X575" s="64">
        <v>2874.15</v>
      </c>
      <c r="Y575" s="64">
        <v>2835.83</v>
      </c>
    </row>
    <row r="576" spans="1:25" x14ac:dyDescent="0.25">
      <c r="A576" s="113">
        <v>26</v>
      </c>
      <c r="B576" s="64">
        <v>2859.01</v>
      </c>
      <c r="C576" s="64">
        <v>2857.09</v>
      </c>
      <c r="D576" s="64">
        <v>2891.07</v>
      </c>
      <c r="E576" s="64">
        <v>2866.24</v>
      </c>
      <c r="F576" s="64">
        <v>2860.17</v>
      </c>
      <c r="G576" s="64">
        <v>3111.86</v>
      </c>
      <c r="H576" s="64">
        <v>3099.56</v>
      </c>
      <c r="I576" s="64">
        <v>3093.35</v>
      </c>
      <c r="J576" s="64">
        <v>2915.84</v>
      </c>
      <c r="K576" s="64">
        <v>3168.02</v>
      </c>
      <c r="L576" s="64">
        <v>3154.31</v>
      </c>
      <c r="M576" s="64">
        <v>2960.83</v>
      </c>
      <c r="N576" s="64">
        <v>2957.94</v>
      </c>
      <c r="O576" s="64">
        <v>2961.94</v>
      </c>
      <c r="P576" s="64">
        <v>3005.34</v>
      </c>
      <c r="Q576" s="64">
        <v>2979.77</v>
      </c>
      <c r="R576" s="64">
        <v>2969.47</v>
      </c>
      <c r="S576" s="64">
        <v>3142.97</v>
      </c>
      <c r="T576" s="64">
        <v>3138.76</v>
      </c>
      <c r="U576" s="64">
        <v>3176.21</v>
      </c>
      <c r="V576" s="64">
        <v>3056.68</v>
      </c>
      <c r="W576" s="64">
        <v>2932.55</v>
      </c>
      <c r="X576" s="64">
        <v>2902.31</v>
      </c>
      <c r="Y576" s="64">
        <v>2868.68</v>
      </c>
    </row>
    <row r="577" spans="1:25" x14ac:dyDescent="0.25">
      <c r="A577" s="113">
        <v>27</v>
      </c>
      <c r="B577" s="64">
        <v>2793.89</v>
      </c>
      <c r="C577" s="64">
        <v>2857.1</v>
      </c>
      <c r="D577" s="64">
        <v>2892.74</v>
      </c>
      <c r="E577" s="64">
        <v>2911.44</v>
      </c>
      <c r="F577" s="64">
        <v>2994.36</v>
      </c>
      <c r="G577" s="64">
        <v>3051.45</v>
      </c>
      <c r="H577" s="64">
        <v>3131.09</v>
      </c>
      <c r="I577" s="64">
        <v>3158.33</v>
      </c>
      <c r="J577" s="64">
        <v>3156.99</v>
      </c>
      <c r="K577" s="64">
        <v>3127.01</v>
      </c>
      <c r="L577" s="64">
        <v>3124.2</v>
      </c>
      <c r="M577" s="64">
        <v>2889.54</v>
      </c>
      <c r="N577" s="64">
        <v>2961.63</v>
      </c>
      <c r="O577" s="64">
        <v>3039.9</v>
      </c>
      <c r="P577" s="64">
        <v>3105.36</v>
      </c>
      <c r="Q577" s="64">
        <v>3043.83</v>
      </c>
      <c r="R577" s="64">
        <v>3043.86</v>
      </c>
      <c r="S577" s="64">
        <v>3131.8</v>
      </c>
      <c r="T577" s="64">
        <v>3097.05</v>
      </c>
      <c r="U577" s="64">
        <v>3190.9</v>
      </c>
      <c r="V577" s="64">
        <v>3065.36</v>
      </c>
      <c r="W577" s="64">
        <v>3031.76</v>
      </c>
      <c r="X577" s="64">
        <v>2990.8</v>
      </c>
      <c r="Y577" s="64">
        <v>2957.23</v>
      </c>
    </row>
    <row r="578" spans="1:25" x14ac:dyDescent="0.25">
      <c r="A578" s="113">
        <v>28</v>
      </c>
      <c r="B578" s="64">
        <v>2903.84</v>
      </c>
      <c r="C578" s="64">
        <v>2891.78</v>
      </c>
      <c r="D578" s="64">
        <v>2912.29</v>
      </c>
      <c r="E578" s="64">
        <v>2863.87</v>
      </c>
      <c r="F578" s="64">
        <v>2922.06</v>
      </c>
      <c r="G578" s="64">
        <v>2942.99</v>
      </c>
      <c r="H578" s="64">
        <v>3018.91</v>
      </c>
      <c r="I578" s="64">
        <v>3128.28</v>
      </c>
      <c r="J578" s="64">
        <v>3196.24</v>
      </c>
      <c r="K578" s="64">
        <v>3192</v>
      </c>
      <c r="L578" s="64">
        <v>3192.69</v>
      </c>
      <c r="M578" s="64">
        <v>3193.19</v>
      </c>
      <c r="N578" s="64">
        <v>3193</v>
      </c>
      <c r="O578" s="64">
        <v>3200.97</v>
      </c>
      <c r="P578" s="64">
        <v>3237.56</v>
      </c>
      <c r="Q578" s="64">
        <v>3233.88</v>
      </c>
      <c r="R578" s="64">
        <v>3213.26</v>
      </c>
      <c r="S578" s="64">
        <v>3208.01</v>
      </c>
      <c r="T578" s="64">
        <v>3175.87</v>
      </c>
      <c r="U578" s="64">
        <v>3024.27</v>
      </c>
      <c r="V578" s="64">
        <v>3088.21</v>
      </c>
      <c r="W578" s="64">
        <v>3021.45</v>
      </c>
      <c r="X578" s="64">
        <v>2928.07</v>
      </c>
      <c r="Y578" s="64">
        <v>2904.14</v>
      </c>
    </row>
    <row r="579" spans="1:25" x14ac:dyDescent="0.25">
      <c r="A579" s="113">
        <v>29</v>
      </c>
      <c r="B579" s="64">
        <v>2905.15</v>
      </c>
      <c r="C579" s="64">
        <v>2889.76</v>
      </c>
      <c r="D579" s="64">
        <v>2891.14</v>
      </c>
      <c r="E579" s="64">
        <v>2836.16</v>
      </c>
      <c r="F579" s="64">
        <v>2767.32</v>
      </c>
      <c r="G579" s="64">
        <v>2833.76</v>
      </c>
      <c r="H579" s="64">
        <v>2833.37</v>
      </c>
      <c r="I579" s="64">
        <v>3030.41</v>
      </c>
      <c r="J579" s="64">
        <v>3132.07</v>
      </c>
      <c r="K579" s="64">
        <v>3170.91</v>
      </c>
      <c r="L579" s="64">
        <v>3182.15</v>
      </c>
      <c r="M579" s="64">
        <v>3182.05</v>
      </c>
      <c r="N579" s="64">
        <v>3182.72</v>
      </c>
      <c r="O579" s="64">
        <v>3209.39</v>
      </c>
      <c r="P579" s="64">
        <v>3250.42</v>
      </c>
      <c r="Q579" s="64">
        <v>3251.73</v>
      </c>
      <c r="R579" s="64">
        <v>3248.85</v>
      </c>
      <c r="S579" s="64">
        <v>3197.78</v>
      </c>
      <c r="T579" s="64">
        <v>3179.95</v>
      </c>
      <c r="U579" s="64">
        <v>3077.99</v>
      </c>
      <c r="V579" s="64">
        <v>3091.3</v>
      </c>
      <c r="W579" s="64">
        <v>3026.37</v>
      </c>
      <c r="X579" s="64">
        <v>2935.69</v>
      </c>
      <c r="Y579" s="64">
        <v>2913.67</v>
      </c>
    </row>
    <row r="580" spans="1:25" x14ac:dyDescent="0.25">
      <c r="A580" s="113">
        <v>30</v>
      </c>
      <c r="B580" s="64">
        <v>2865.84</v>
      </c>
      <c r="C580" s="64">
        <v>2880.2</v>
      </c>
      <c r="D580" s="64">
        <v>2898.16</v>
      </c>
      <c r="E580" s="64">
        <v>2869.8</v>
      </c>
      <c r="F580" s="64">
        <v>2858.25</v>
      </c>
      <c r="G580" s="64">
        <v>2992.78</v>
      </c>
      <c r="H580" s="64">
        <v>3123.07</v>
      </c>
      <c r="I580" s="64">
        <v>3188.77</v>
      </c>
      <c r="J580" s="64">
        <v>3191.02</v>
      </c>
      <c r="K580" s="64">
        <v>3172.47</v>
      </c>
      <c r="L580" s="64">
        <v>3170.06</v>
      </c>
      <c r="M580" s="64">
        <v>3164.65</v>
      </c>
      <c r="N580" s="64">
        <v>3156.04</v>
      </c>
      <c r="O580" s="64">
        <v>3170.18</v>
      </c>
      <c r="P580" s="64">
        <v>3194.41</v>
      </c>
      <c r="Q580" s="64">
        <v>3196.48</v>
      </c>
      <c r="R580" s="64">
        <v>3183.14</v>
      </c>
      <c r="S580" s="64">
        <v>3193.39</v>
      </c>
      <c r="T580" s="64">
        <v>3116.85</v>
      </c>
      <c r="U580" s="64">
        <v>3003.9</v>
      </c>
      <c r="V580" s="64">
        <v>3076.2</v>
      </c>
      <c r="W580" s="64">
        <v>3037.99</v>
      </c>
      <c r="X580" s="64">
        <v>2908.48</v>
      </c>
      <c r="Y580" s="64">
        <v>2874.35</v>
      </c>
    </row>
    <row r="581" spans="1:25" x14ac:dyDescent="0.25">
      <c r="A581" s="113">
        <v>31</v>
      </c>
      <c r="B581" s="64">
        <v>2877.75</v>
      </c>
      <c r="C581" s="64">
        <v>2842.49</v>
      </c>
      <c r="D581" s="64">
        <v>2869.67</v>
      </c>
      <c r="E581" s="64">
        <v>2823.15</v>
      </c>
      <c r="F581" s="64">
        <v>2913.44</v>
      </c>
      <c r="G581" s="64">
        <v>2992.53</v>
      </c>
      <c r="H581" s="64">
        <v>3099.71</v>
      </c>
      <c r="I581" s="64">
        <v>3164.8</v>
      </c>
      <c r="J581" s="64">
        <v>3159.56</v>
      </c>
      <c r="K581" s="64">
        <v>3158.62</v>
      </c>
      <c r="L581" s="64">
        <v>3158.92</v>
      </c>
      <c r="M581" s="64">
        <v>3153.61</v>
      </c>
      <c r="N581" s="64">
        <v>3175.19</v>
      </c>
      <c r="O581" s="64">
        <v>3210.37</v>
      </c>
      <c r="P581" s="64">
        <v>3226.54</v>
      </c>
      <c r="Q581" s="64">
        <v>3232.46</v>
      </c>
      <c r="R581" s="64">
        <v>3232.37</v>
      </c>
      <c r="S581" s="64">
        <v>3193.81</v>
      </c>
      <c r="T581" s="64">
        <v>3128.33</v>
      </c>
      <c r="U581" s="64">
        <v>3017.76</v>
      </c>
      <c r="V581" s="64">
        <v>3033.48</v>
      </c>
      <c r="W581" s="64">
        <v>2988.3</v>
      </c>
      <c r="X581" s="64">
        <v>2875.53</v>
      </c>
      <c r="Y581" s="64">
        <v>2874.83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3575.29</v>
      </c>
      <c r="C585" s="64">
        <v>3574.4</v>
      </c>
      <c r="D585" s="64">
        <v>3568.67</v>
      </c>
      <c r="E585" s="64">
        <v>3629.68</v>
      </c>
      <c r="F585" s="64">
        <v>3613.3</v>
      </c>
      <c r="G585" s="64">
        <v>3617.26</v>
      </c>
      <c r="H585" s="64">
        <v>3627</v>
      </c>
      <c r="I585" s="64">
        <v>3628.86</v>
      </c>
      <c r="J585" s="64">
        <v>3627.75</v>
      </c>
      <c r="K585" s="64">
        <v>3628.31</v>
      </c>
      <c r="L585" s="64">
        <v>3623.69</v>
      </c>
      <c r="M585" s="64">
        <v>3579.46</v>
      </c>
      <c r="N585" s="64">
        <v>3618.98</v>
      </c>
      <c r="O585" s="64">
        <v>3626.85</v>
      </c>
      <c r="P585" s="64">
        <v>3703.1</v>
      </c>
      <c r="Q585" s="64">
        <v>4073.58</v>
      </c>
      <c r="R585" s="64">
        <v>3722.98</v>
      </c>
      <c r="S585" s="64">
        <v>3629.24</v>
      </c>
      <c r="T585" s="64">
        <v>3724.98</v>
      </c>
      <c r="U585" s="64">
        <v>3756.34</v>
      </c>
      <c r="V585" s="64">
        <v>3605</v>
      </c>
      <c r="W585" s="64">
        <v>3569.42</v>
      </c>
      <c r="X585" s="64">
        <v>3564</v>
      </c>
      <c r="Y585" s="64">
        <v>3558.68</v>
      </c>
    </row>
    <row r="586" spans="1:25" x14ac:dyDescent="0.25">
      <c r="A586" s="113">
        <v>2</v>
      </c>
      <c r="B586" s="64">
        <v>3565.7</v>
      </c>
      <c r="C586" s="64">
        <v>3539.65</v>
      </c>
      <c r="D586" s="64">
        <v>3546.47</v>
      </c>
      <c r="E586" s="64">
        <v>3632.01</v>
      </c>
      <c r="F586" s="64">
        <v>3596.64</v>
      </c>
      <c r="G586" s="64">
        <v>3470.55</v>
      </c>
      <c r="H586" s="64">
        <v>3490.03</v>
      </c>
      <c r="I586" s="64">
        <v>3301.69</v>
      </c>
      <c r="J586" s="64">
        <v>3307.99</v>
      </c>
      <c r="K586" s="64">
        <v>3394.05</v>
      </c>
      <c r="L586" s="64">
        <v>3304.43</v>
      </c>
      <c r="M586" s="64">
        <v>3302.8</v>
      </c>
      <c r="N586" s="64">
        <v>3579.82</v>
      </c>
      <c r="O586" s="64">
        <v>3569.36</v>
      </c>
      <c r="P586" s="64">
        <v>3581.57</v>
      </c>
      <c r="Q586" s="64">
        <v>3607.23</v>
      </c>
      <c r="R586" s="64">
        <v>3573.38</v>
      </c>
      <c r="S586" s="64">
        <v>3555.95</v>
      </c>
      <c r="T586" s="64">
        <v>3705.61</v>
      </c>
      <c r="U586" s="64">
        <v>3728.96</v>
      </c>
      <c r="V586" s="64">
        <v>3634.73</v>
      </c>
      <c r="W586" s="64">
        <v>3622.32</v>
      </c>
      <c r="X586" s="64">
        <v>3535.31</v>
      </c>
      <c r="Y586" s="64">
        <v>3514.52</v>
      </c>
    </row>
    <row r="587" spans="1:25" x14ac:dyDescent="0.25">
      <c r="A587" s="113">
        <v>3</v>
      </c>
      <c r="B587" s="64">
        <v>3563.41</v>
      </c>
      <c r="C587" s="64">
        <v>3560.81</v>
      </c>
      <c r="D587" s="64">
        <v>3568.19</v>
      </c>
      <c r="E587" s="64">
        <v>3593.31</v>
      </c>
      <c r="F587" s="64">
        <v>3608.17</v>
      </c>
      <c r="G587" s="64">
        <v>3585.22</v>
      </c>
      <c r="H587" s="64">
        <v>3583.22</v>
      </c>
      <c r="I587" s="64">
        <v>3565.78</v>
      </c>
      <c r="J587" s="64">
        <v>3561.38</v>
      </c>
      <c r="K587" s="64">
        <v>3561.23</v>
      </c>
      <c r="L587" s="64">
        <v>3555.89</v>
      </c>
      <c r="M587" s="64">
        <v>3557.42</v>
      </c>
      <c r="N587" s="64">
        <v>3575.62</v>
      </c>
      <c r="O587" s="64">
        <v>3577.13</v>
      </c>
      <c r="P587" s="64">
        <v>3580.43</v>
      </c>
      <c r="Q587" s="64">
        <v>3590.62</v>
      </c>
      <c r="R587" s="64">
        <v>3682.99</v>
      </c>
      <c r="S587" s="64">
        <v>3724.36</v>
      </c>
      <c r="T587" s="64">
        <v>3888.3</v>
      </c>
      <c r="U587" s="64">
        <v>3902.12</v>
      </c>
      <c r="V587" s="64">
        <v>3756.91</v>
      </c>
      <c r="W587" s="64">
        <v>3651.81</v>
      </c>
      <c r="X587" s="64">
        <v>3576.37</v>
      </c>
      <c r="Y587" s="64">
        <v>3564.06</v>
      </c>
    </row>
    <row r="588" spans="1:25" x14ac:dyDescent="0.25">
      <c r="A588" s="113">
        <v>4</v>
      </c>
      <c r="B588" s="64">
        <v>3547.6</v>
      </c>
      <c r="C588" s="64">
        <v>3537.26</v>
      </c>
      <c r="D588" s="64">
        <v>3558.04</v>
      </c>
      <c r="E588" s="64">
        <v>3635.36</v>
      </c>
      <c r="F588" s="64">
        <v>3611.67</v>
      </c>
      <c r="G588" s="64">
        <v>3603.61</v>
      </c>
      <c r="H588" s="64">
        <v>3673.01</v>
      </c>
      <c r="I588" s="64">
        <v>3674.06</v>
      </c>
      <c r="J588" s="64">
        <v>3308.53</v>
      </c>
      <c r="K588" s="64">
        <v>3325.28</v>
      </c>
      <c r="L588" s="64">
        <v>3311.44</v>
      </c>
      <c r="M588" s="64">
        <v>3667.11</v>
      </c>
      <c r="N588" s="64">
        <v>3633.18</v>
      </c>
      <c r="O588" s="64">
        <v>3632.59</v>
      </c>
      <c r="P588" s="64">
        <v>3660.53</v>
      </c>
      <c r="Q588" s="64">
        <v>3626.51</v>
      </c>
      <c r="R588" s="64">
        <v>3398.29</v>
      </c>
      <c r="S588" s="64">
        <v>4004.78</v>
      </c>
      <c r="T588" s="64">
        <v>3999.87</v>
      </c>
      <c r="U588" s="64">
        <v>3807.51</v>
      </c>
      <c r="V588" s="64">
        <v>3711.34</v>
      </c>
      <c r="W588" s="64">
        <v>3641.6</v>
      </c>
      <c r="X588" s="64">
        <v>3568.18</v>
      </c>
      <c r="Y588" s="64">
        <v>3543.47</v>
      </c>
    </row>
    <row r="589" spans="1:25" x14ac:dyDescent="0.25">
      <c r="A589" s="113">
        <v>5</v>
      </c>
      <c r="B589" s="64">
        <v>3577.02</v>
      </c>
      <c r="C589" s="64">
        <v>3569.74</v>
      </c>
      <c r="D589" s="64">
        <v>3577.5</v>
      </c>
      <c r="E589" s="64">
        <v>3608.84</v>
      </c>
      <c r="F589" s="64">
        <v>3637.28</v>
      </c>
      <c r="G589" s="64">
        <v>3611.53</v>
      </c>
      <c r="H589" s="64">
        <v>3610.52</v>
      </c>
      <c r="I589" s="64">
        <v>3609.48</v>
      </c>
      <c r="J589" s="64">
        <v>3608.8</v>
      </c>
      <c r="K589" s="64">
        <v>3608.66</v>
      </c>
      <c r="L589" s="64">
        <v>3608.35</v>
      </c>
      <c r="M589" s="64">
        <v>3605.74</v>
      </c>
      <c r="N589" s="64">
        <v>3599.28</v>
      </c>
      <c r="O589" s="64">
        <v>3601.52</v>
      </c>
      <c r="P589" s="64">
        <v>3606.68</v>
      </c>
      <c r="Q589" s="64">
        <v>3632.67</v>
      </c>
      <c r="R589" s="64">
        <v>3851.61</v>
      </c>
      <c r="S589" s="64">
        <v>4064.34</v>
      </c>
      <c r="T589" s="64">
        <v>3968.2</v>
      </c>
      <c r="U589" s="64">
        <v>3862.8</v>
      </c>
      <c r="V589" s="64">
        <v>3745.24</v>
      </c>
      <c r="W589" s="64">
        <v>3639.03</v>
      </c>
      <c r="X589" s="64">
        <v>3610.3</v>
      </c>
      <c r="Y589" s="64">
        <v>3588.02</v>
      </c>
    </row>
    <row r="590" spans="1:25" x14ac:dyDescent="0.25">
      <c r="A590" s="113">
        <v>6</v>
      </c>
      <c r="B590" s="64">
        <v>3532.11</v>
      </c>
      <c r="C590" s="64">
        <v>3530.59</v>
      </c>
      <c r="D590" s="64">
        <v>3540.69</v>
      </c>
      <c r="E590" s="64">
        <v>3594.29</v>
      </c>
      <c r="F590" s="64">
        <v>3658.39</v>
      </c>
      <c r="G590" s="64">
        <v>3638.92</v>
      </c>
      <c r="H590" s="64">
        <v>3538.44</v>
      </c>
      <c r="I590" s="64">
        <v>3565.15</v>
      </c>
      <c r="J590" s="64">
        <v>3562.22</v>
      </c>
      <c r="K590" s="64">
        <v>3568.95</v>
      </c>
      <c r="L590" s="64">
        <v>3512.79</v>
      </c>
      <c r="M590" s="64">
        <v>3509.37</v>
      </c>
      <c r="N590" s="64">
        <v>3512.38</v>
      </c>
      <c r="O590" s="64">
        <v>3564.78</v>
      </c>
      <c r="P590" s="64">
        <v>3585.15</v>
      </c>
      <c r="Q590" s="64">
        <v>3844.02</v>
      </c>
      <c r="R590" s="64">
        <v>4086.63</v>
      </c>
      <c r="S590" s="64">
        <v>4056.64</v>
      </c>
      <c r="T590" s="64">
        <v>3912.96</v>
      </c>
      <c r="U590" s="64">
        <v>3795.63</v>
      </c>
      <c r="V590" s="64">
        <v>3664.47</v>
      </c>
      <c r="W590" s="64">
        <v>3640.19</v>
      </c>
      <c r="X590" s="64">
        <v>3606.18</v>
      </c>
      <c r="Y590" s="64">
        <v>3561.24</v>
      </c>
    </row>
    <row r="591" spans="1:25" x14ac:dyDescent="0.25">
      <c r="A591" s="113">
        <v>7</v>
      </c>
      <c r="B591" s="64">
        <v>3588.96</v>
      </c>
      <c r="C591" s="64">
        <v>3586.75</v>
      </c>
      <c r="D591" s="64">
        <v>3598.42</v>
      </c>
      <c r="E591" s="64">
        <v>3607.73</v>
      </c>
      <c r="F591" s="64">
        <v>3662.42</v>
      </c>
      <c r="G591" s="64">
        <v>3647.06</v>
      </c>
      <c r="H591" s="64">
        <v>3588.27</v>
      </c>
      <c r="I591" s="64">
        <v>3590.54</v>
      </c>
      <c r="J591" s="64">
        <v>3582.2</v>
      </c>
      <c r="K591" s="64">
        <v>3585.84</v>
      </c>
      <c r="L591" s="64">
        <v>3580.46</v>
      </c>
      <c r="M591" s="64">
        <v>3579.09</v>
      </c>
      <c r="N591" s="64">
        <v>3580.04</v>
      </c>
      <c r="O591" s="64">
        <v>3590.39</v>
      </c>
      <c r="P591" s="64">
        <v>3602.38</v>
      </c>
      <c r="Q591" s="64">
        <v>3832.86</v>
      </c>
      <c r="R591" s="64">
        <v>3782.52</v>
      </c>
      <c r="S591" s="64">
        <v>4038.6</v>
      </c>
      <c r="T591" s="64">
        <v>3978.04</v>
      </c>
      <c r="U591" s="64">
        <v>3840.16</v>
      </c>
      <c r="V591" s="64">
        <v>3683.93</v>
      </c>
      <c r="W591" s="64">
        <v>3657.09</v>
      </c>
      <c r="X591" s="64">
        <v>3618.39</v>
      </c>
      <c r="Y591" s="64">
        <v>3560.75</v>
      </c>
    </row>
    <row r="592" spans="1:25" x14ac:dyDescent="0.25">
      <c r="A592" s="113">
        <v>8</v>
      </c>
      <c r="B592" s="64">
        <v>3497.89</v>
      </c>
      <c r="C592" s="64">
        <v>3478.78</v>
      </c>
      <c r="D592" s="64">
        <v>3488.21</v>
      </c>
      <c r="E592" s="64">
        <v>3492.73</v>
      </c>
      <c r="F592" s="64">
        <v>3543.27</v>
      </c>
      <c r="G592" s="64">
        <v>3528.75</v>
      </c>
      <c r="H592" s="64">
        <v>3474.43</v>
      </c>
      <c r="I592" s="64">
        <v>3475.56</v>
      </c>
      <c r="J592" s="64">
        <v>3473.25</v>
      </c>
      <c r="K592" s="64">
        <v>3479.04</v>
      </c>
      <c r="L592" s="64">
        <v>3471.95</v>
      </c>
      <c r="M592" s="64">
        <v>3473.53</v>
      </c>
      <c r="N592" s="64">
        <v>3474.41</v>
      </c>
      <c r="O592" s="64">
        <v>3486.49</v>
      </c>
      <c r="P592" s="64">
        <v>3576.02</v>
      </c>
      <c r="Q592" s="64">
        <v>3787.76</v>
      </c>
      <c r="R592" s="64">
        <v>3858.45</v>
      </c>
      <c r="S592" s="64">
        <v>4012.6</v>
      </c>
      <c r="T592" s="64">
        <v>3906.81</v>
      </c>
      <c r="U592" s="64">
        <v>3746.04</v>
      </c>
      <c r="V592" s="64">
        <v>3680.26</v>
      </c>
      <c r="W592" s="64">
        <v>3619.62</v>
      </c>
      <c r="X592" s="64">
        <v>3538.78</v>
      </c>
      <c r="Y592" s="64">
        <v>3473.05</v>
      </c>
    </row>
    <row r="593" spans="1:25" x14ac:dyDescent="0.25">
      <c r="A593" s="113">
        <v>9</v>
      </c>
      <c r="B593" s="64">
        <v>3545.57</v>
      </c>
      <c r="C593" s="64">
        <v>3543.74</v>
      </c>
      <c r="D593" s="64">
        <v>3560.29</v>
      </c>
      <c r="E593" s="64">
        <v>3605.38</v>
      </c>
      <c r="F593" s="64">
        <v>3683.2</v>
      </c>
      <c r="G593" s="64">
        <v>3665.69</v>
      </c>
      <c r="H593" s="64">
        <v>3621.89</v>
      </c>
      <c r="I593" s="64">
        <v>3617.09</v>
      </c>
      <c r="J593" s="64">
        <v>3601.9</v>
      </c>
      <c r="K593" s="64">
        <v>3601.38</v>
      </c>
      <c r="L593" s="64">
        <v>3586.62</v>
      </c>
      <c r="M593" s="64">
        <v>3582.02</v>
      </c>
      <c r="N593" s="64">
        <v>3519.85</v>
      </c>
      <c r="O593" s="64">
        <v>3521.23</v>
      </c>
      <c r="P593" s="64">
        <v>3512.22</v>
      </c>
      <c r="Q593" s="64">
        <v>3730.83</v>
      </c>
      <c r="R593" s="64">
        <v>3785.93</v>
      </c>
      <c r="S593" s="64">
        <v>3933.51</v>
      </c>
      <c r="T593" s="64">
        <v>3853.65</v>
      </c>
      <c r="U593" s="64">
        <v>3747.96</v>
      </c>
      <c r="V593" s="64">
        <v>3634.76</v>
      </c>
      <c r="W593" s="64">
        <v>3602.26</v>
      </c>
      <c r="X593" s="64">
        <v>3523.41</v>
      </c>
      <c r="Y593" s="64">
        <v>3493.23</v>
      </c>
    </row>
    <row r="594" spans="1:25" x14ac:dyDescent="0.25">
      <c r="A594" s="113">
        <v>10</v>
      </c>
      <c r="B594" s="64">
        <v>3547.05</v>
      </c>
      <c r="C594" s="64">
        <v>3562.97</v>
      </c>
      <c r="D594" s="64">
        <v>3591.78</v>
      </c>
      <c r="E594" s="64">
        <v>3614.12</v>
      </c>
      <c r="F594" s="64">
        <v>3662.03</v>
      </c>
      <c r="G594" s="64">
        <v>3663.09</v>
      </c>
      <c r="H594" s="64">
        <v>3594.18</v>
      </c>
      <c r="I594" s="64">
        <v>3592.19</v>
      </c>
      <c r="J594" s="64">
        <v>3590.81</v>
      </c>
      <c r="K594" s="64">
        <v>3590.17</v>
      </c>
      <c r="L594" s="64">
        <v>3589.9</v>
      </c>
      <c r="M594" s="64">
        <v>3589.24</v>
      </c>
      <c r="N594" s="64">
        <v>3570.04</v>
      </c>
      <c r="O594" s="64">
        <v>3575.84</v>
      </c>
      <c r="P594" s="64">
        <v>3575.75</v>
      </c>
      <c r="Q594" s="64">
        <v>3931.6</v>
      </c>
      <c r="R594" s="64">
        <v>3959.23</v>
      </c>
      <c r="S594" s="64">
        <v>4094.33</v>
      </c>
      <c r="T594" s="64">
        <v>3950.05</v>
      </c>
      <c r="U594" s="64">
        <v>3809.03</v>
      </c>
      <c r="V594" s="64">
        <v>3674.71</v>
      </c>
      <c r="W594" s="64">
        <v>3636.74</v>
      </c>
      <c r="X594" s="64">
        <v>3567.9</v>
      </c>
      <c r="Y594" s="64">
        <v>3541.57</v>
      </c>
    </row>
    <row r="595" spans="1:25" x14ac:dyDescent="0.25">
      <c r="A595" s="113">
        <v>11</v>
      </c>
      <c r="B595" s="64">
        <v>3486.87</v>
      </c>
      <c r="C595" s="64">
        <v>3485.45</v>
      </c>
      <c r="D595" s="64">
        <v>3508.69</v>
      </c>
      <c r="E595" s="64">
        <v>3546.92</v>
      </c>
      <c r="F595" s="64">
        <v>3626.7</v>
      </c>
      <c r="G595" s="64">
        <v>3611.87</v>
      </c>
      <c r="H595" s="64">
        <v>3463.05</v>
      </c>
      <c r="I595" s="64">
        <v>3457.01</v>
      </c>
      <c r="J595" s="64">
        <v>3453.22</v>
      </c>
      <c r="K595" s="64">
        <v>3452.45</v>
      </c>
      <c r="L595" s="64">
        <v>3452.07</v>
      </c>
      <c r="M595" s="64">
        <v>3451.14</v>
      </c>
      <c r="N595" s="64">
        <v>3450.83</v>
      </c>
      <c r="O595" s="64">
        <v>3451.32</v>
      </c>
      <c r="P595" s="64">
        <v>3486.32</v>
      </c>
      <c r="Q595" s="64">
        <v>3697.4</v>
      </c>
      <c r="R595" s="64">
        <v>3795.79</v>
      </c>
      <c r="S595" s="64">
        <v>3924.11</v>
      </c>
      <c r="T595" s="64">
        <v>3824.51</v>
      </c>
      <c r="U595" s="64">
        <v>3681.84</v>
      </c>
      <c r="V595" s="64">
        <v>3640.94</v>
      </c>
      <c r="W595" s="64">
        <v>3461.69</v>
      </c>
      <c r="X595" s="64">
        <v>3468.01</v>
      </c>
      <c r="Y595" s="64">
        <v>3457.64</v>
      </c>
    </row>
    <row r="596" spans="1:25" x14ac:dyDescent="0.25">
      <c r="A596" s="113">
        <v>12</v>
      </c>
      <c r="B596" s="64">
        <v>3448.64</v>
      </c>
      <c r="C596" s="64">
        <v>3446.53</v>
      </c>
      <c r="D596" s="64">
        <v>3461.68</v>
      </c>
      <c r="E596" s="64">
        <v>3485.34</v>
      </c>
      <c r="F596" s="64">
        <v>3589.33</v>
      </c>
      <c r="G596" s="64">
        <v>3609.1</v>
      </c>
      <c r="H596" s="64">
        <v>3449.29</v>
      </c>
      <c r="I596" s="64">
        <v>3445.49</v>
      </c>
      <c r="J596" s="64">
        <v>3434.34</v>
      </c>
      <c r="K596" s="64">
        <v>3438.34</v>
      </c>
      <c r="L596" s="64">
        <v>3438.86</v>
      </c>
      <c r="M596" s="64">
        <v>3431.07</v>
      </c>
      <c r="N596" s="64">
        <v>3434.17</v>
      </c>
      <c r="O596" s="64">
        <v>3445.58</v>
      </c>
      <c r="P596" s="64">
        <v>3450.39</v>
      </c>
      <c r="Q596" s="64">
        <v>3935.96</v>
      </c>
      <c r="R596" s="64">
        <v>3933.39</v>
      </c>
      <c r="S596" s="64">
        <v>4015.11</v>
      </c>
      <c r="T596" s="64">
        <v>3878.64</v>
      </c>
      <c r="U596" s="64">
        <v>3690.68</v>
      </c>
      <c r="V596" s="64">
        <v>3637.86</v>
      </c>
      <c r="W596" s="64">
        <v>3463.37</v>
      </c>
      <c r="X596" s="64">
        <v>3463.35</v>
      </c>
      <c r="Y596" s="64">
        <v>3449.69</v>
      </c>
    </row>
    <row r="597" spans="1:25" x14ac:dyDescent="0.25">
      <c r="A597" s="113">
        <v>13</v>
      </c>
      <c r="B597" s="64">
        <v>3512.22</v>
      </c>
      <c r="C597" s="64">
        <v>3523.89</v>
      </c>
      <c r="D597" s="64">
        <v>3547.81</v>
      </c>
      <c r="E597" s="64">
        <v>3569.38</v>
      </c>
      <c r="F597" s="64">
        <v>3553.16</v>
      </c>
      <c r="G597" s="64">
        <v>3627.81</v>
      </c>
      <c r="H597" s="64">
        <v>3590.81</v>
      </c>
      <c r="I597" s="64">
        <v>3594.1</v>
      </c>
      <c r="J597" s="64">
        <v>3594</v>
      </c>
      <c r="K597" s="64">
        <v>3628.22</v>
      </c>
      <c r="L597" s="64">
        <v>3593.04</v>
      </c>
      <c r="M597" s="64">
        <v>3592.32</v>
      </c>
      <c r="N597" s="64">
        <v>3592.32</v>
      </c>
      <c r="O597" s="64">
        <v>3591.19</v>
      </c>
      <c r="P597" s="64">
        <v>3633.51</v>
      </c>
      <c r="Q597" s="64">
        <v>3653.93</v>
      </c>
      <c r="R597" s="64">
        <v>3990.91</v>
      </c>
      <c r="S597" s="64">
        <v>3893.19</v>
      </c>
      <c r="T597" s="64">
        <v>3769.76</v>
      </c>
      <c r="U597" s="64">
        <v>3712.32</v>
      </c>
      <c r="V597" s="64">
        <v>3603.66</v>
      </c>
      <c r="W597" s="64">
        <v>3499.59</v>
      </c>
      <c r="X597" s="64">
        <v>3497.4</v>
      </c>
      <c r="Y597" s="64">
        <v>3512.32</v>
      </c>
    </row>
    <row r="598" spans="1:25" x14ac:dyDescent="0.25">
      <c r="A598" s="113">
        <v>14</v>
      </c>
      <c r="B598" s="64">
        <v>3392.54</v>
      </c>
      <c r="C598" s="64">
        <v>3402.74</v>
      </c>
      <c r="D598" s="64">
        <v>3422.5</v>
      </c>
      <c r="E598" s="64">
        <v>3337.53</v>
      </c>
      <c r="F598" s="64">
        <v>3431.62</v>
      </c>
      <c r="G598" s="64">
        <v>3527.92</v>
      </c>
      <c r="H598" s="64">
        <v>3629.79</v>
      </c>
      <c r="I598" s="64">
        <v>3601.1</v>
      </c>
      <c r="J598" s="64">
        <v>3579.36</v>
      </c>
      <c r="K598" s="64">
        <v>3589.66</v>
      </c>
      <c r="L598" s="64">
        <v>3589.72</v>
      </c>
      <c r="M598" s="64">
        <v>3578.59</v>
      </c>
      <c r="N598" s="64">
        <v>3574.71</v>
      </c>
      <c r="O598" s="64">
        <v>3582.68</v>
      </c>
      <c r="P598" s="64">
        <v>3656.29</v>
      </c>
      <c r="Q598" s="64">
        <v>3681.78</v>
      </c>
      <c r="R598" s="64">
        <v>3695</v>
      </c>
      <c r="S598" s="64">
        <v>3604.89</v>
      </c>
      <c r="T598" s="64">
        <v>3796.08</v>
      </c>
      <c r="U598" s="64">
        <v>3774.24</v>
      </c>
      <c r="V598" s="64">
        <v>3607.53</v>
      </c>
      <c r="W598" s="64">
        <v>3444.26</v>
      </c>
      <c r="X598" s="64">
        <v>3443.02</v>
      </c>
      <c r="Y598" s="64">
        <v>3432.76</v>
      </c>
    </row>
    <row r="599" spans="1:25" x14ac:dyDescent="0.25">
      <c r="A599" s="113">
        <v>15</v>
      </c>
      <c r="B599" s="64">
        <v>3424.77</v>
      </c>
      <c r="C599" s="64">
        <v>3424.14</v>
      </c>
      <c r="D599" s="64">
        <v>3427.49</v>
      </c>
      <c r="E599" s="64">
        <v>3388.53</v>
      </c>
      <c r="F599" s="64">
        <v>3413.93</v>
      </c>
      <c r="G599" s="64">
        <v>3431.48</v>
      </c>
      <c r="H599" s="64">
        <v>3439.77</v>
      </c>
      <c r="I599" s="64">
        <v>3432.14</v>
      </c>
      <c r="J599" s="64">
        <v>3432.05</v>
      </c>
      <c r="K599" s="64">
        <v>3426.61</v>
      </c>
      <c r="L599" s="64">
        <v>3432.81</v>
      </c>
      <c r="M599" s="64">
        <v>3432.39</v>
      </c>
      <c r="N599" s="64">
        <v>3439.22</v>
      </c>
      <c r="O599" s="64">
        <v>3440.65</v>
      </c>
      <c r="P599" s="64">
        <v>3663.7</v>
      </c>
      <c r="Q599" s="64">
        <v>3713.68</v>
      </c>
      <c r="R599" s="64">
        <v>3590.7</v>
      </c>
      <c r="S599" s="64">
        <v>3441.53</v>
      </c>
      <c r="T599" s="64">
        <v>3859.08</v>
      </c>
      <c r="U599" s="64">
        <v>3765.6</v>
      </c>
      <c r="V599" s="64">
        <v>3441.62</v>
      </c>
      <c r="W599" s="64">
        <v>3437.1</v>
      </c>
      <c r="X599" s="64">
        <v>3432.43</v>
      </c>
      <c r="Y599" s="64">
        <v>3382.69</v>
      </c>
    </row>
    <row r="600" spans="1:25" x14ac:dyDescent="0.25">
      <c r="A600" s="113">
        <v>16</v>
      </c>
      <c r="B600" s="64">
        <v>3229.58</v>
      </c>
      <c r="C600" s="64">
        <v>3247.9</v>
      </c>
      <c r="D600" s="64">
        <v>3403.11</v>
      </c>
      <c r="E600" s="64">
        <v>3325.47</v>
      </c>
      <c r="F600" s="64">
        <v>3349.25</v>
      </c>
      <c r="G600" s="64">
        <v>3492.03</v>
      </c>
      <c r="H600" s="64">
        <v>3606.9</v>
      </c>
      <c r="I600" s="64">
        <v>3645.88</v>
      </c>
      <c r="J600" s="64">
        <v>3647.5</v>
      </c>
      <c r="K600" s="64">
        <v>3462.54</v>
      </c>
      <c r="L600" s="64">
        <v>3640.09</v>
      </c>
      <c r="M600" s="64">
        <v>3441.76</v>
      </c>
      <c r="N600" s="64">
        <v>3444.23</v>
      </c>
      <c r="O600" s="64">
        <v>3638.55</v>
      </c>
      <c r="P600" s="64">
        <v>3672.15</v>
      </c>
      <c r="Q600" s="64">
        <v>3671.83</v>
      </c>
      <c r="R600" s="64">
        <v>3517.63</v>
      </c>
      <c r="S600" s="64">
        <v>3663.47</v>
      </c>
      <c r="T600" s="64">
        <v>3678.24</v>
      </c>
      <c r="U600" s="64">
        <v>3396.42</v>
      </c>
      <c r="V600" s="64">
        <v>3487.72</v>
      </c>
      <c r="W600" s="64">
        <v>3454.01</v>
      </c>
      <c r="X600" s="64">
        <v>3483.46</v>
      </c>
      <c r="Y600" s="64">
        <v>3448.52</v>
      </c>
    </row>
    <row r="601" spans="1:25" x14ac:dyDescent="0.25">
      <c r="A601" s="113">
        <v>17</v>
      </c>
      <c r="B601" s="64">
        <v>3590.54</v>
      </c>
      <c r="C601" s="64">
        <v>3592.19</v>
      </c>
      <c r="D601" s="64">
        <v>3608.02</v>
      </c>
      <c r="E601" s="64">
        <v>3582.33</v>
      </c>
      <c r="F601" s="64">
        <v>3570.53</v>
      </c>
      <c r="G601" s="64">
        <v>3600.74</v>
      </c>
      <c r="H601" s="64">
        <v>3698.53</v>
      </c>
      <c r="I601" s="64">
        <v>3727.57</v>
      </c>
      <c r="J601" s="64">
        <v>3727.02</v>
      </c>
      <c r="K601" s="64">
        <v>3726.06</v>
      </c>
      <c r="L601" s="64">
        <v>3725.34</v>
      </c>
      <c r="M601" s="64">
        <v>3725.18</v>
      </c>
      <c r="N601" s="64">
        <v>3723.83</v>
      </c>
      <c r="O601" s="64">
        <v>3727.73</v>
      </c>
      <c r="P601" s="64">
        <v>3734.8</v>
      </c>
      <c r="Q601" s="64">
        <v>3785.83</v>
      </c>
      <c r="R601" s="64">
        <v>3726.76</v>
      </c>
      <c r="S601" s="64">
        <v>3988.36</v>
      </c>
      <c r="T601" s="64">
        <v>4039.12</v>
      </c>
      <c r="U601" s="64">
        <v>3845.36</v>
      </c>
      <c r="V601" s="64">
        <v>3745.17</v>
      </c>
      <c r="W601" s="64">
        <v>3658.9</v>
      </c>
      <c r="X601" s="64">
        <v>3627.07</v>
      </c>
      <c r="Y601" s="64">
        <v>3602.53</v>
      </c>
    </row>
    <row r="602" spans="1:25" x14ac:dyDescent="0.25">
      <c r="A602" s="113">
        <v>18</v>
      </c>
      <c r="B602" s="64">
        <v>3445.4</v>
      </c>
      <c r="C602" s="64">
        <v>3453.16</v>
      </c>
      <c r="D602" s="64">
        <v>3526.18</v>
      </c>
      <c r="E602" s="64">
        <v>3545.42</v>
      </c>
      <c r="F602" s="64">
        <v>3572.75</v>
      </c>
      <c r="G602" s="64">
        <v>3632.16</v>
      </c>
      <c r="H602" s="64">
        <v>3705.61</v>
      </c>
      <c r="I602" s="64">
        <v>3540.38</v>
      </c>
      <c r="J602" s="64">
        <v>3532.17</v>
      </c>
      <c r="K602" s="64">
        <v>3496.84</v>
      </c>
      <c r="L602" s="64">
        <v>3550.57</v>
      </c>
      <c r="M602" s="64">
        <v>3554.54</v>
      </c>
      <c r="N602" s="64">
        <v>3524.98</v>
      </c>
      <c r="O602" s="64">
        <v>3562.86</v>
      </c>
      <c r="P602" s="64">
        <v>3641</v>
      </c>
      <c r="Q602" s="64">
        <v>3667.06</v>
      </c>
      <c r="R602" s="64">
        <v>3569.49</v>
      </c>
      <c r="S602" s="64">
        <v>3818.38</v>
      </c>
      <c r="T602" s="64">
        <v>3912.29</v>
      </c>
      <c r="U602" s="64">
        <v>3821.76</v>
      </c>
      <c r="V602" s="64">
        <v>3599.94</v>
      </c>
      <c r="W602" s="64">
        <v>3503.19</v>
      </c>
      <c r="X602" s="64">
        <v>3500.76</v>
      </c>
      <c r="Y602" s="64">
        <v>3443.8</v>
      </c>
    </row>
    <row r="603" spans="1:25" x14ac:dyDescent="0.25">
      <c r="A603" s="113">
        <v>19</v>
      </c>
      <c r="B603" s="64">
        <v>3484.7</v>
      </c>
      <c r="C603" s="64">
        <v>3484.17</v>
      </c>
      <c r="D603" s="64">
        <v>3523.22</v>
      </c>
      <c r="E603" s="64">
        <v>3492.25</v>
      </c>
      <c r="F603" s="64">
        <v>3498.01</v>
      </c>
      <c r="G603" s="64">
        <v>3552.73</v>
      </c>
      <c r="H603" s="64">
        <v>3562.45</v>
      </c>
      <c r="I603" s="64">
        <v>3595.49</v>
      </c>
      <c r="J603" s="64">
        <v>3569.99</v>
      </c>
      <c r="K603" s="64">
        <v>3567.32</v>
      </c>
      <c r="L603" s="64">
        <v>3601.57</v>
      </c>
      <c r="M603" s="64">
        <v>3557.09</v>
      </c>
      <c r="N603" s="64">
        <v>3564.85</v>
      </c>
      <c r="O603" s="64">
        <v>3835.97</v>
      </c>
      <c r="P603" s="64">
        <v>3888</v>
      </c>
      <c r="Q603" s="64">
        <v>3788.67</v>
      </c>
      <c r="R603" s="64">
        <v>3663.73</v>
      </c>
      <c r="S603" s="64">
        <v>3958.21</v>
      </c>
      <c r="T603" s="64">
        <v>3907.69</v>
      </c>
      <c r="U603" s="64">
        <v>3809.76</v>
      </c>
      <c r="V603" s="64">
        <v>3696.3</v>
      </c>
      <c r="W603" s="64">
        <v>3610.19</v>
      </c>
      <c r="X603" s="64">
        <v>3515.9</v>
      </c>
      <c r="Y603" s="64">
        <v>3490.57</v>
      </c>
    </row>
    <row r="604" spans="1:25" x14ac:dyDescent="0.25">
      <c r="A604" s="113">
        <v>20</v>
      </c>
      <c r="B604" s="64">
        <v>3528.41</v>
      </c>
      <c r="C604" s="64">
        <v>3532.83</v>
      </c>
      <c r="D604" s="64">
        <v>3554.08</v>
      </c>
      <c r="E604" s="64">
        <v>3583.14</v>
      </c>
      <c r="F604" s="64">
        <v>3568.84</v>
      </c>
      <c r="G604" s="64">
        <v>3555.86</v>
      </c>
      <c r="H604" s="64">
        <v>3587.32</v>
      </c>
      <c r="I604" s="64">
        <v>3651.62</v>
      </c>
      <c r="J604" s="64">
        <v>3661.71</v>
      </c>
      <c r="K604" s="64">
        <v>3598.01</v>
      </c>
      <c r="L604" s="64">
        <v>3589.43</v>
      </c>
      <c r="M604" s="64">
        <v>3560.27</v>
      </c>
      <c r="N604" s="64">
        <v>3591.79</v>
      </c>
      <c r="O604" s="64">
        <v>3650.39</v>
      </c>
      <c r="P604" s="64">
        <v>3750.09</v>
      </c>
      <c r="Q604" s="64">
        <v>3856.81</v>
      </c>
      <c r="R604" s="64">
        <v>3802.2</v>
      </c>
      <c r="S604" s="64">
        <v>3933.46</v>
      </c>
      <c r="T604" s="64">
        <v>3956.66</v>
      </c>
      <c r="U604" s="64">
        <v>3894.55</v>
      </c>
      <c r="V604" s="64">
        <v>3764.67</v>
      </c>
      <c r="W604" s="64">
        <v>3692.51</v>
      </c>
      <c r="X604" s="64">
        <v>3615.32</v>
      </c>
      <c r="Y604" s="64">
        <v>3555.35</v>
      </c>
    </row>
    <row r="605" spans="1:25" x14ac:dyDescent="0.25">
      <c r="A605" s="113">
        <v>21</v>
      </c>
      <c r="B605" s="64">
        <v>3537.29</v>
      </c>
      <c r="C605" s="64">
        <v>3539.85</v>
      </c>
      <c r="D605" s="64">
        <v>3549.76</v>
      </c>
      <c r="E605" s="64">
        <v>3559.91</v>
      </c>
      <c r="F605" s="64">
        <v>3550.84</v>
      </c>
      <c r="G605" s="64">
        <v>3534.95</v>
      </c>
      <c r="H605" s="64">
        <v>3587.2</v>
      </c>
      <c r="I605" s="64">
        <v>3581.71</v>
      </c>
      <c r="J605" s="64">
        <v>3579.82</v>
      </c>
      <c r="K605" s="64">
        <v>3550.5</v>
      </c>
      <c r="L605" s="64">
        <v>3580.96</v>
      </c>
      <c r="M605" s="64">
        <v>3577.04</v>
      </c>
      <c r="N605" s="64">
        <v>3554.3</v>
      </c>
      <c r="O605" s="64">
        <v>3786.21</v>
      </c>
      <c r="P605" s="64">
        <v>3577.13</v>
      </c>
      <c r="Q605" s="64">
        <v>3727.34</v>
      </c>
      <c r="R605" s="64">
        <v>3600.91</v>
      </c>
      <c r="S605" s="64">
        <v>3794.24</v>
      </c>
      <c r="T605" s="64">
        <v>3951.62</v>
      </c>
      <c r="U605" s="64">
        <v>3731.77</v>
      </c>
      <c r="V605" s="64">
        <v>3651.67</v>
      </c>
      <c r="W605" s="64">
        <v>3587.32</v>
      </c>
      <c r="X605" s="64">
        <v>3545.25</v>
      </c>
      <c r="Y605" s="64">
        <v>3498.66</v>
      </c>
    </row>
    <row r="606" spans="1:25" x14ac:dyDescent="0.25">
      <c r="A606" s="113">
        <v>22</v>
      </c>
      <c r="B606" s="64">
        <v>3469.13</v>
      </c>
      <c r="C606" s="64">
        <v>3461.95</v>
      </c>
      <c r="D606" s="64">
        <v>3464.84</v>
      </c>
      <c r="E606" s="64">
        <v>3476.71</v>
      </c>
      <c r="F606" s="64">
        <v>3460.37</v>
      </c>
      <c r="G606" s="64">
        <v>3469.9</v>
      </c>
      <c r="H606" s="64">
        <v>3494.72</v>
      </c>
      <c r="I606" s="64">
        <v>3519.8</v>
      </c>
      <c r="J606" s="64">
        <v>3580.98</v>
      </c>
      <c r="K606" s="64">
        <v>3579.92</v>
      </c>
      <c r="L606" s="64">
        <v>3574.42</v>
      </c>
      <c r="M606" s="64">
        <v>3575.76</v>
      </c>
      <c r="N606" s="64">
        <v>3588.21</v>
      </c>
      <c r="O606" s="64">
        <v>3598.12</v>
      </c>
      <c r="P606" s="64">
        <v>3738.54</v>
      </c>
      <c r="Q606" s="64">
        <v>3782.29</v>
      </c>
      <c r="R606" s="64">
        <v>3690.36</v>
      </c>
      <c r="S606" s="64">
        <v>3691.62</v>
      </c>
      <c r="T606" s="64">
        <v>3822.12</v>
      </c>
      <c r="U606" s="64">
        <v>3716.12</v>
      </c>
      <c r="V606" s="64">
        <v>3621.06</v>
      </c>
      <c r="W606" s="64">
        <v>3495.3</v>
      </c>
      <c r="X606" s="64">
        <v>3475.23</v>
      </c>
      <c r="Y606" s="64">
        <v>3513.59</v>
      </c>
    </row>
    <row r="607" spans="1:25" x14ac:dyDescent="0.25">
      <c r="A607" s="113">
        <v>23</v>
      </c>
      <c r="B607" s="64">
        <v>3438.14</v>
      </c>
      <c r="C607" s="64">
        <v>3436.04</v>
      </c>
      <c r="D607" s="64">
        <v>3494.77</v>
      </c>
      <c r="E607" s="64">
        <v>3541.79</v>
      </c>
      <c r="F607" s="64">
        <v>3501.59</v>
      </c>
      <c r="G607" s="64">
        <v>3389</v>
      </c>
      <c r="H607" s="64">
        <v>3386.67</v>
      </c>
      <c r="I607" s="64">
        <v>3447.68</v>
      </c>
      <c r="J607" s="64">
        <v>3583.12</v>
      </c>
      <c r="K607" s="64">
        <v>3459.52</v>
      </c>
      <c r="L607" s="64">
        <v>3500.97</v>
      </c>
      <c r="M607" s="64">
        <v>3382.25</v>
      </c>
      <c r="N607" s="64">
        <v>3407.72</v>
      </c>
      <c r="O607" s="64">
        <v>3548.94</v>
      </c>
      <c r="P607" s="64">
        <v>3592.95</v>
      </c>
      <c r="Q607" s="64">
        <v>3383.84</v>
      </c>
      <c r="R607" s="64">
        <v>3377.87</v>
      </c>
      <c r="S607" s="64">
        <v>3623.02</v>
      </c>
      <c r="T607" s="64">
        <v>3721.38</v>
      </c>
      <c r="U607" s="64">
        <v>3731.88</v>
      </c>
      <c r="V607" s="64">
        <v>3571.38</v>
      </c>
      <c r="W607" s="64">
        <v>3519.89</v>
      </c>
      <c r="X607" s="64">
        <v>3484.51</v>
      </c>
      <c r="Y607" s="64">
        <v>3450.23</v>
      </c>
    </row>
    <row r="608" spans="1:25" x14ac:dyDescent="0.25">
      <c r="A608" s="113">
        <v>24</v>
      </c>
      <c r="B608" s="64">
        <v>3507.38</v>
      </c>
      <c r="C608" s="64">
        <v>3491.62</v>
      </c>
      <c r="D608" s="64">
        <v>3519.98</v>
      </c>
      <c r="E608" s="64">
        <v>3614.64</v>
      </c>
      <c r="F608" s="64">
        <v>3603.87</v>
      </c>
      <c r="G608" s="64">
        <v>3699.3</v>
      </c>
      <c r="H608" s="64">
        <v>3404.7</v>
      </c>
      <c r="I608" s="64">
        <v>3410.98</v>
      </c>
      <c r="J608" s="64">
        <v>3434.96</v>
      </c>
      <c r="K608" s="64">
        <v>3431.44</v>
      </c>
      <c r="L608" s="64">
        <v>3476.44</v>
      </c>
      <c r="M608" s="64">
        <v>3457.12</v>
      </c>
      <c r="N608" s="64">
        <v>3472.37</v>
      </c>
      <c r="O608" s="64">
        <v>3753.29</v>
      </c>
      <c r="P608" s="64">
        <v>3430.03</v>
      </c>
      <c r="Q608" s="64">
        <v>3806.11</v>
      </c>
      <c r="R608" s="64">
        <v>3426.1</v>
      </c>
      <c r="S608" s="64">
        <v>3933.04</v>
      </c>
      <c r="T608" s="64">
        <v>3968.2</v>
      </c>
      <c r="U608" s="64">
        <v>3804.9</v>
      </c>
      <c r="V608" s="64">
        <v>3712.95</v>
      </c>
      <c r="W608" s="64">
        <v>3591.9</v>
      </c>
      <c r="X608" s="64">
        <v>3547.85</v>
      </c>
      <c r="Y608" s="64">
        <v>3515.21</v>
      </c>
    </row>
    <row r="609" spans="1:25" x14ac:dyDescent="0.25">
      <c r="A609" s="113">
        <v>25</v>
      </c>
      <c r="B609" s="64">
        <v>3499.28</v>
      </c>
      <c r="C609" s="64">
        <v>3499.75</v>
      </c>
      <c r="D609" s="64">
        <v>3521.63</v>
      </c>
      <c r="E609" s="64">
        <v>3497.33</v>
      </c>
      <c r="F609" s="64">
        <v>3673.95</v>
      </c>
      <c r="G609" s="64">
        <v>3767.9</v>
      </c>
      <c r="H609" s="64">
        <v>3838.78</v>
      </c>
      <c r="I609" s="64">
        <v>3877.97</v>
      </c>
      <c r="J609" s="64">
        <v>3880.84</v>
      </c>
      <c r="K609" s="64">
        <v>3803.43</v>
      </c>
      <c r="L609" s="64">
        <v>3752.36</v>
      </c>
      <c r="M609" s="64">
        <v>3728.52</v>
      </c>
      <c r="N609" s="64">
        <v>3732.43</v>
      </c>
      <c r="O609" s="64">
        <v>3745.16</v>
      </c>
      <c r="P609" s="64">
        <v>3769.63</v>
      </c>
      <c r="Q609" s="64">
        <v>3760.93</v>
      </c>
      <c r="R609" s="64">
        <v>3737.83</v>
      </c>
      <c r="S609" s="64">
        <v>3786.22</v>
      </c>
      <c r="T609" s="64">
        <v>3700.28</v>
      </c>
      <c r="U609" s="64">
        <v>3715.06</v>
      </c>
      <c r="V609" s="64">
        <v>3566.39</v>
      </c>
      <c r="W609" s="64">
        <v>3567.73</v>
      </c>
      <c r="X609" s="64">
        <v>3513.36</v>
      </c>
      <c r="Y609" s="64">
        <v>3475.04</v>
      </c>
    </row>
    <row r="610" spans="1:25" x14ac:dyDescent="0.25">
      <c r="A610" s="113">
        <v>26</v>
      </c>
      <c r="B610" s="64">
        <v>3498.22</v>
      </c>
      <c r="C610" s="64">
        <v>3496.3</v>
      </c>
      <c r="D610" s="64">
        <v>3530.28</v>
      </c>
      <c r="E610" s="64">
        <v>3505.45</v>
      </c>
      <c r="F610" s="64">
        <v>3499.38</v>
      </c>
      <c r="G610" s="64">
        <v>3751.07</v>
      </c>
      <c r="H610" s="64">
        <v>3738.77</v>
      </c>
      <c r="I610" s="64">
        <v>3732.56</v>
      </c>
      <c r="J610" s="64">
        <v>3555.05</v>
      </c>
      <c r="K610" s="64">
        <v>3807.23</v>
      </c>
      <c r="L610" s="64">
        <v>3793.52</v>
      </c>
      <c r="M610" s="64">
        <v>3600.04</v>
      </c>
      <c r="N610" s="64">
        <v>3597.15</v>
      </c>
      <c r="O610" s="64">
        <v>3601.15</v>
      </c>
      <c r="P610" s="64">
        <v>3644.55</v>
      </c>
      <c r="Q610" s="64">
        <v>3618.98</v>
      </c>
      <c r="R610" s="64">
        <v>3608.68</v>
      </c>
      <c r="S610" s="64">
        <v>3782.18</v>
      </c>
      <c r="T610" s="64">
        <v>3777.97</v>
      </c>
      <c r="U610" s="64">
        <v>3815.42</v>
      </c>
      <c r="V610" s="64">
        <v>3695.89</v>
      </c>
      <c r="W610" s="64">
        <v>3571.76</v>
      </c>
      <c r="X610" s="64">
        <v>3541.52</v>
      </c>
      <c r="Y610" s="64">
        <v>3507.89</v>
      </c>
    </row>
    <row r="611" spans="1:25" x14ac:dyDescent="0.25">
      <c r="A611" s="113">
        <v>27</v>
      </c>
      <c r="B611" s="64">
        <v>3433.1</v>
      </c>
      <c r="C611" s="64">
        <v>3496.31</v>
      </c>
      <c r="D611" s="64">
        <v>3531.95</v>
      </c>
      <c r="E611" s="64">
        <v>3550.65</v>
      </c>
      <c r="F611" s="64">
        <v>3633.57</v>
      </c>
      <c r="G611" s="64">
        <v>3690.66</v>
      </c>
      <c r="H611" s="64">
        <v>3770.3</v>
      </c>
      <c r="I611" s="64">
        <v>3797.54</v>
      </c>
      <c r="J611" s="64">
        <v>3796.2</v>
      </c>
      <c r="K611" s="64">
        <v>3766.22</v>
      </c>
      <c r="L611" s="64">
        <v>3763.41</v>
      </c>
      <c r="M611" s="64">
        <v>3528.75</v>
      </c>
      <c r="N611" s="64">
        <v>3600.84</v>
      </c>
      <c r="O611" s="64">
        <v>3679.11</v>
      </c>
      <c r="P611" s="64">
        <v>3744.57</v>
      </c>
      <c r="Q611" s="64">
        <v>3683.04</v>
      </c>
      <c r="R611" s="64">
        <v>3683.07</v>
      </c>
      <c r="S611" s="64">
        <v>3771.01</v>
      </c>
      <c r="T611" s="64">
        <v>3736.26</v>
      </c>
      <c r="U611" s="64">
        <v>3830.11</v>
      </c>
      <c r="V611" s="64">
        <v>3704.57</v>
      </c>
      <c r="W611" s="64">
        <v>3670.97</v>
      </c>
      <c r="X611" s="64">
        <v>3630.01</v>
      </c>
      <c r="Y611" s="64">
        <v>3596.44</v>
      </c>
    </row>
    <row r="612" spans="1:25" x14ac:dyDescent="0.25">
      <c r="A612" s="113">
        <v>28</v>
      </c>
      <c r="B612" s="64">
        <v>3543.05</v>
      </c>
      <c r="C612" s="64">
        <v>3530.99</v>
      </c>
      <c r="D612" s="64">
        <v>3551.5</v>
      </c>
      <c r="E612" s="64">
        <v>3503.08</v>
      </c>
      <c r="F612" s="64">
        <v>3561.27</v>
      </c>
      <c r="G612" s="64">
        <v>3582.2</v>
      </c>
      <c r="H612" s="64">
        <v>3658.12</v>
      </c>
      <c r="I612" s="64">
        <v>3767.49</v>
      </c>
      <c r="J612" s="64">
        <v>3835.45</v>
      </c>
      <c r="K612" s="64">
        <v>3831.21</v>
      </c>
      <c r="L612" s="64">
        <v>3831.9</v>
      </c>
      <c r="M612" s="64">
        <v>3832.4</v>
      </c>
      <c r="N612" s="64">
        <v>3832.21</v>
      </c>
      <c r="O612" s="64">
        <v>3840.18</v>
      </c>
      <c r="P612" s="64">
        <v>3876.77</v>
      </c>
      <c r="Q612" s="64">
        <v>3873.09</v>
      </c>
      <c r="R612" s="64">
        <v>3852.47</v>
      </c>
      <c r="S612" s="64">
        <v>3847.22</v>
      </c>
      <c r="T612" s="64">
        <v>3815.08</v>
      </c>
      <c r="U612" s="64">
        <v>3663.48</v>
      </c>
      <c r="V612" s="64">
        <v>3727.42</v>
      </c>
      <c r="W612" s="64">
        <v>3660.66</v>
      </c>
      <c r="X612" s="64">
        <v>3567.28</v>
      </c>
      <c r="Y612" s="64">
        <v>3543.35</v>
      </c>
    </row>
    <row r="613" spans="1:25" x14ac:dyDescent="0.25">
      <c r="A613" s="113">
        <v>29</v>
      </c>
      <c r="B613" s="64">
        <v>3544.36</v>
      </c>
      <c r="C613" s="64">
        <v>3528.97</v>
      </c>
      <c r="D613" s="64">
        <v>3530.35</v>
      </c>
      <c r="E613" s="64">
        <v>3475.37</v>
      </c>
      <c r="F613" s="64">
        <v>3406.53</v>
      </c>
      <c r="G613" s="64">
        <v>3472.97</v>
      </c>
      <c r="H613" s="64">
        <v>3472.58</v>
      </c>
      <c r="I613" s="64">
        <v>3669.62</v>
      </c>
      <c r="J613" s="64">
        <v>3771.28</v>
      </c>
      <c r="K613" s="64">
        <v>3810.12</v>
      </c>
      <c r="L613" s="64">
        <v>3821.36</v>
      </c>
      <c r="M613" s="64">
        <v>3821.26</v>
      </c>
      <c r="N613" s="64">
        <v>3821.93</v>
      </c>
      <c r="O613" s="64">
        <v>3848.6</v>
      </c>
      <c r="P613" s="64">
        <v>3889.63</v>
      </c>
      <c r="Q613" s="64">
        <v>3890.94</v>
      </c>
      <c r="R613" s="64">
        <v>3888.06</v>
      </c>
      <c r="S613" s="64">
        <v>3836.99</v>
      </c>
      <c r="T613" s="64">
        <v>3819.16</v>
      </c>
      <c r="U613" s="64">
        <v>3717.2</v>
      </c>
      <c r="V613" s="64">
        <v>3730.51</v>
      </c>
      <c r="W613" s="64">
        <v>3665.58</v>
      </c>
      <c r="X613" s="64">
        <v>3574.9</v>
      </c>
      <c r="Y613" s="64">
        <v>3552.88</v>
      </c>
    </row>
    <row r="614" spans="1:25" x14ac:dyDescent="0.25">
      <c r="A614" s="113">
        <v>30</v>
      </c>
      <c r="B614" s="64">
        <v>3505.05</v>
      </c>
      <c r="C614" s="64">
        <v>3519.41</v>
      </c>
      <c r="D614" s="64">
        <v>3537.37</v>
      </c>
      <c r="E614" s="64">
        <v>3509.01</v>
      </c>
      <c r="F614" s="64">
        <v>3497.46</v>
      </c>
      <c r="G614" s="64">
        <v>3631.99</v>
      </c>
      <c r="H614" s="64">
        <v>3762.28</v>
      </c>
      <c r="I614" s="64">
        <v>3827.98</v>
      </c>
      <c r="J614" s="64">
        <v>3830.23</v>
      </c>
      <c r="K614" s="64">
        <v>3811.68</v>
      </c>
      <c r="L614" s="64">
        <v>3809.27</v>
      </c>
      <c r="M614" s="64">
        <v>3803.86</v>
      </c>
      <c r="N614" s="64">
        <v>3795.25</v>
      </c>
      <c r="O614" s="64">
        <v>3809.39</v>
      </c>
      <c r="P614" s="64">
        <v>3833.62</v>
      </c>
      <c r="Q614" s="64">
        <v>3835.69</v>
      </c>
      <c r="R614" s="64">
        <v>3822.35</v>
      </c>
      <c r="S614" s="64">
        <v>3832.6</v>
      </c>
      <c r="T614" s="64">
        <v>3756.06</v>
      </c>
      <c r="U614" s="64">
        <v>3643.11</v>
      </c>
      <c r="V614" s="64">
        <v>3715.41</v>
      </c>
      <c r="W614" s="64">
        <v>3677.2</v>
      </c>
      <c r="X614" s="64">
        <v>3547.69</v>
      </c>
      <c r="Y614" s="64">
        <v>3513.56</v>
      </c>
    </row>
    <row r="615" spans="1:25" x14ac:dyDescent="0.25">
      <c r="A615" s="113">
        <v>31</v>
      </c>
      <c r="B615" s="64">
        <v>3516.96</v>
      </c>
      <c r="C615" s="64">
        <v>3481.7</v>
      </c>
      <c r="D615" s="64">
        <v>3508.88</v>
      </c>
      <c r="E615" s="64">
        <v>3462.36</v>
      </c>
      <c r="F615" s="64">
        <v>3552.65</v>
      </c>
      <c r="G615" s="64">
        <v>3631.74</v>
      </c>
      <c r="H615" s="64">
        <v>3738.92</v>
      </c>
      <c r="I615" s="64">
        <v>3804.01</v>
      </c>
      <c r="J615" s="64">
        <v>3798.77</v>
      </c>
      <c r="K615" s="64">
        <v>3797.83</v>
      </c>
      <c r="L615" s="64">
        <v>3798.13</v>
      </c>
      <c r="M615" s="64">
        <v>3792.82</v>
      </c>
      <c r="N615" s="64">
        <v>3814.4</v>
      </c>
      <c r="O615" s="64">
        <v>3849.58</v>
      </c>
      <c r="P615" s="64">
        <v>3865.75</v>
      </c>
      <c r="Q615" s="64">
        <v>3871.67</v>
      </c>
      <c r="R615" s="64">
        <v>3871.58</v>
      </c>
      <c r="S615" s="64">
        <v>3833.02</v>
      </c>
      <c r="T615" s="64">
        <v>3767.54</v>
      </c>
      <c r="U615" s="64">
        <v>3656.97</v>
      </c>
      <c r="V615" s="64">
        <v>3672.69</v>
      </c>
      <c r="W615" s="64">
        <v>3627.51</v>
      </c>
      <c r="X615" s="64">
        <v>3514.74</v>
      </c>
      <c r="Y615" s="64">
        <v>3514.04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4993.6400000000003</v>
      </c>
      <c r="C619" s="64">
        <v>4992.75</v>
      </c>
      <c r="D619" s="64">
        <v>4987.0200000000004</v>
      </c>
      <c r="E619" s="64">
        <v>5048.03</v>
      </c>
      <c r="F619" s="64">
        <v>5031.6499999999996</v>
      </c>
      <c r="G619" s="64">
        <v>5035.6099999999997</v>
      </c>
      <c r="H619" s="64">
        <v>5045.3500000000004</v>
      </c>
      <c r="I619" s="64">
        <v>5047.21</v>
      </c>
      <c r="J619" s="64">
        <v>5046.1000000000004</v>
      </c>
      <c r="K619" s="64">
        <v>5046.66</v>
      </c>
      <c r="L619" s="64">
        <v>5042.04</v>
      </c>
      <c r="M619" s="64">
        <v>4997.8100000000004</v>
      </c>
      <c r="N619" s="64">
        <v>5037.33</v>
      </c>
      <c r="O619" s="64">
        <v>5045.2</v>
      </c>
      <c r="P619" s="64">
        <v>5121.45</v>
      </c>
      <c r="Q619" s="64">
        <v>5491.93</v>
      </c>
      <c r="R619" s="64">
        <v>5141.33</v>
      </c>
      <c r="S619" s="64">
        <v>5047.59</v>
      </c>
      <c r="T619" s="64">
        <v>5143.33</v>
      </c>
      <c r="U619" s="64">
        <v>5174.6899999999996</v>
      </c>
      <c r="V619" s="64">
        <v>5023.3500000000004</v>
      </c>
      <c r="W619" s="64">
        <v>4987.7700000000004</v>
      </c>
      <c r="X619" s="64">
        <v>4982.3500000000004</v>
      </c>
      <c r="Y619" s="64">
        <v>4977.03</v>
      </c>
    </row>
    <row r="620" spans="1:25" x14ac:dyDescent="0.25">
      <c r="A620" s="113">
        <v>2</v>
      </c>
      <c r="B620" s="64">
        <v>4984.05</v>
      </c>
      <c r="C620" s="64">
        <v>4958</v>
      </c>
      <c r="D620" s="64">
        <v>4964.82</v>
      </c>
      <c r="E620" s="64">
        <v>5050.3599999999997</v>
      </c>
      <c r="F620" s="64">
        <v>5014.99</v>
      </c>
      <c r="G620" s="64">
        <v>4888.8999999999996</v>
      </c>
      <c r="H620" s="64">
        <v>4908.38</v>
      </c>
      <c r="I620" s="64">
        <v>4720.04</v>
      </c>
      <c r="J620" s="64">
        <v>4726.34</v>
      </c>
      <c r="K620" s="64">
        <v>4812.3999999999996</v>
      </c>
      <c r="L620" s="64">
        <v>4722.78</v>
      </c>
      <c r="M620" s="64">
        <v>4721.1499999999996</v>
      </c>
      <c r="N620" s="64">
        <v>4998.17</v>
      </c>
      <c r="O620" s="64">
        <v>4987.71</v>
      </c>
      <c r="P620" s="64">
        <v>4999.92</v>
      </c>
      <c r="Q620" s="64">
        <v>5025.58</v>
      </c>
      <c r="R620" s="64">
        <v>4991.7299999999996</v>
      </c>
      <c r="S620" s="64">
        <v>4974.3</v>
      </c>
      <c r="T620" s="64">
        <v>5123.96</v>
      </c>
      <c r="U620" s="64">
        <v>5147.3100000000004</v>
      </c>
      <c r="V620" s="64">
        <v>5053.08</v>
      </c>
      <c r="W620" s="64">
        <v>5040.67</v>
      </c>
      <c r="X620" s="64">
        <v>4953.66</v>
      </c>
      <c r="Y620" s="64">
        <v>4932.87</v>
      </c>
    </row>
    <row r="621" spans="1:25" x14ac:dyDescent="0.25">
      <c r="A621" s="113">
        <v>3</v>
      </c>
      <c r="B621" s="64">
        <v>4981.76</v>
      </c>
      <c r="C621" s="64">
        <v>4979.16</v>
      </c>
      <c r="D621" s="64">
        <v>4986.54</v>
      </c>
      <c r="E621" s="64">
        <v>5011.66</v>
      </c>
      <c r="F621" s="64">
        <v>5026.5200000000004</v>
      </c>
      <c r="G621" s="64">
        <v>5003.57</v>
      </c>
      <c r="H621" s="64">
        <v>5001.57</v>
      </c>
      <c r="I621" s="64">
        <v>4984.13</v>
      </c>
      <c r="J621" s="64">
        <v>4979.7299999999996</v>
      </c>
      <c r="K621" s="64">
        <v>4979.58</v>
      </c>
      <c r="L621" s="64">
        <v>4974.24</v>
      </c>
      <c r="M621" s="64">
        <v>4975.7700000000004</v>
      </c>
      <c r="N621" s="64">
        <v>4993.97</v>
      </c>
      <c r="O621" s="64">
        <v>4995.4799999999996</v>
      </c>
      <c r="P621" s="64">
        <v>4998.78</v>
      </c>
      <c r="Q621" s="64">
        <v>5008.97</v>
      </c>
      <c r="R621" s="64">
        <v>5101.34</v>
      </c>
      <c r="S621" s="64">
        <v>5142.71</v>
      </c>
      <c r="T621" s="64">
        <v>5306.65</v>
      </c>
      <c r="U621" s="64">
        <v>5320.47</v>
      </c>
      <c r="V621" s="64">
        <v>5175.26</v>
      </c>
      <c r="W621" s="64">
        <v>5070.16</v>
      </c>
      <c r="X621" s="64">
        <v>4994.72</v>
      </c>
      <c r="Y621" s="64">
        <v>4982.41</v>
      </c>
    </row>
    <row r="622" spans="1:25" x14ac:dyDescent="0.25">
      <c r="A622" s="113">
        <v>4</v>
      </c>
      <c r="B622" s="64">
        <v>4965.95</v>
      </c>
      <c r="C622" s="64">
        <v>4955.6099999999997</v>
      </c>
      <c r="D622" s="64">
        <v>4976.3900000000003</v>
      </c>
      <c r="E622" s="64">
        <v>5053.71</v>
      </c>
      <c r="F622" s="64">
        <v>5030.0200000000004</v>
      </c>
      <c r="G622" s="64">
        <v>5021.96</v>
      </c>
      <c r="H622" s="64">
        <v>5091.3599999999997</v>
      </c>
      <c r="I622" s="64">
        <v>5092.41</v>
      </c>
      <c r="J622" s="64">
        <v>4726.88</v>
      </c>
      <c r="K622" s="64">
        <v>4743.63</v>
      </c>
      <c r="L622" s="64">
        <v>4729.79</v>
      </c>
      <c r="M622" s="64">
        <v>5085.46</v>
      </c>
      <c r="N622" s="64">
        <v>5051.53</v>
      </c>
      <c r="O622" s="64">
        <v>5050.9399999999996</v>
      </c>
      <c r="P622" s="64">
        <v>5078.88</v>
      </c>
      <c r="Q622" s="64">
        <v>5044.8599999999997</v>
      </c>
      <c r="R622" s="64">
        <v>4816.6400000000003</v>
      </c>
      <c r="S622" s="64">
        <v>5423.13</v>
      </c>
      <c r="T622" s="64">
        <v>5418.22</v>
      </c>
      <c r="U622" s="64">
        <v>5225.8599999999997</v>
      </c>
      <c r="V622" s="64">
        <v>5129.6899999999996</v>
      </c>
      <c r="W622" s="64">
        <v>5059.95</v>
      </c>
      <c r="X622" s="64">
        <v>4986.53</v>
      </c>
      <c r="Y622" s="64">
        <v>4961.82</v>
      </c>
    </row>
    <row r="623" spans="1:25" x14ac:dyDescent="0.25">
      <c r="A623" s="113">
        <v>5</v>
      </c>
      <c r="B623" s="64">
        <v>4995.37</v>
      </c>
      <c r="C623" s="64">
        <v>4988.09</v>
      </c>
      <c r="D623" s="64">
        <v>4995.8500000000004</v>
      </c>
      <c r="E623" s="64">
        <v>5027.1899999999996</v>
      </c>
      <c r="F623" s="64">
        <v>5055.63</v>
      </c>
      <c r="G623" s="64">
        <v>5029.88</v>
      </c>
      <c r="H623" s="64">
        <v>5028.87</v>
      </c>
      <c r="I623" s="64">
        <v>5027.83</v>
      </c>
      <c r="J623" s="64">
        <v>5027.1499999999996</v>
      </c>
      <c r="K623" s="64">
        <v>5027.01</v>
      </c>
      <c r="L623" s="64">
        <v>5026.7</v>
      </c>
      <c r="M623" s="64">
        <v>5024.09</v>
      </c>
      <c r="N623" s="64">
        <v>5017.63</v>
      </c>
      <c r="O623" s="64">
        <v>5019.87</v>
      </c>
      <c r="P623" s="64">
        <v>5025.03</v>
      </c>
      <c r="Q623" s="64">
        <v>5051.0200000000004</v>
      </c>
      <c r="R623" s="64">
        <v>5269.96</v>
      </c>
      <c r="S623" s="64">
        <v>5482.69</v>
      </c>
      <c r="T623" s="64">
        <v>5386.55</v>
      </c>
      <c r="U623" s="64">
        <v>5281.15</v>
      </c>
      <c r="V623" s="64">
        <v>5163.59</v>
      </c>
      <c r="W623" s="64">
        <v>5057.38</v>
      </c>
      <c r="X623" s="64">
        <v>5028.6499999999996</v>
      </c>
      <c r="Y623" s="64">
        <v>5006.37</v>
      </c>
    </row>
    <row r="624" spans="1:25" x14ac:dyDescent="0.25">
      <c r="A624" s="113">
        <v>6</v>
      </c>
      <c r="B624" s="64">
        <v>4950.46</v>
      </c>
      <c r="C624" s="64">
        <v>4948.9399999999996</v>
      </c>
      <c r="D624" s="64">
        <v>4959.04</v>
      </c>
      <c r="E624" s="64">
        <v>5012.6400000000003</v>
      </c>
      <c r="F624" s="64">
        <v>5076.74</v>
      </c>
      <c r="G624" s="64">
        <v>5057.2700000000004</v>
      </c>
      <c r="H624" s="64">
        <v>4956.79</v>
      </c>
      <c r="I624" s="64">
        <v>4983.5</v>
      </c>
      <c r="J624" s="64">
        <v>4980.57</v>
      </c>
      <c r="K624" s="64">
        <v>4987.3</v>
      </c>
      <c r="L624" s="64">
        <v>4931.1400000000003</v>
      </c>
      <c r="M624" s="64">
        <v>4927.72</v>
      </c>
      <c r="N624" s="64">
        <v>4930.7299999999996</v>
      </c>
      <c r="O624" s="64">
        <v>4983.13</v>
      </c>
      <c r="P624" s="64">
        <v>5003.5</v>
      </c>
      <c r="Q624" s="64">
        <v>5262.37</v>
      </c>
      <c r="R624" s="64">
        <v>5504.98</v>
      </c>
      <c r="S624" s="64">
        <v>5474.99</v>
      </c>
      <c r="T624" s="64">
        <v>5331.31</v>
      </c>
      <c r="U624" s="64">
        <v>5213.9799999999996</v>
      </c>
      <c r="V624" s="64">
        <v>5082.82</v>
      </c>
      <c r="W624" s="64">
        <v>5058.54</v>
      </c>
      <c r="X624" s="64">
        <v>5024.53</v>
      </c>
      <c r="Y624" s="64">
        <v>4979.59</v>
      </c>
    </row>
    <row r="625" spans="1:25" x14ac:dyDescent="0.25">
      <c r="A625" s="113">
        <v>7</v>
      </c>
      <c r="B625" s="64">
        <v>5007.3100000000004</v>
      </c>
      <c r="C625" s="64">
        <v>5005.1000000000004</v>
      </c>
      <c r="D625" s="64">
        <v>5016.7700000000004</v>
      </c>
      <c r="E625" s="64">
        <v>5026.08</v>
      </c>
      <c r="F625" s="64">
        <v>5080.7700000000004</v>
      </c>
      <c r="G625" s="64">
        <v>5065.41</v>
      </c>
      <c r="H625" s="64">
        <v>5006.62</v>
      </c>
      <c r="I625" s="64">
        <v>5008.8900000000003</v>
      </c>
      <c r="J625" s="64">
        <v>5000.55</v>
      </c>
      <c r="K625" s="64">
        <v>5004.1899999999996</v>
      </c>
      <c r="L625" s="64">
        <v>4998.8100000000004</v>
      </c>
      <c r="M625" s="64">
        <v>4997.4399999999996</v>
      </c>
      <c r="N625" s="64">
        <v>4998.3900000000003</v>
      </c>
      <c r="O625" s="64">
        <v>5008.74</v>
      </c>
      <c r="P625" s="64">
        <v>5020.7299999999996</v>
      </c>
      <c r="Q625" s="64">
        <v>5251.21</v>
      </c>
      <c r="R625" s="64">
        <v>5200.87</v>
      </c>
      <c r="S625" s="64">
        <v>5456.95</v>
      </c>
      <c r="T625" s="64">
        <v>5396.39</v>
      </c>
      <c r="U625" s="64">
        <v>5258.51</v>
      </c>
      <c r="V625" s="64">
        <v>5102.28</v>
      </c>
      <c r="W625" s="64">
        <v>5075.4399999999996</v>
      </c>
      <c r="X625" s="64">
        <v>5036.74</v>
      </c>
      <c r="Y625" s="64">
        <v>4979.1000000000004</v>
      </c>
    </row>
    <row r="626" spans="1:25" x14ac:dyDescent="0.25">
      <c r="A626" s="113">
        <v>8</v>
      </c>
      <c r="B626" s="64">
        <v>4916.24</v>
      </c>
      <c r="C626" s="64">
        <v>4897.13</v>
      </c>
      <c r="D626" s="64">
        <v>4906.5600000000004</v>
      </c>
      <c r="E626" s="64">
        <v>4911.08</v>
      </c>
      <c r="F626" s="64">
        <v>4961.62</v>
      </c>
      <c r="G626" s="64">
        <v>4947.1000000000004</v>
      </c>
      <c r="H626" s="64">
        <v>4892.78</v>
      </c>
      <c r="I626" s="64">
        <v>4893.91</v>
      </c>
      <c r="J626" s="64">
        <v>4891.6000000000004</v>
      </c>
      <c r="K626" s="64">
        <v>4897.3900000000003</v>
      </c>
      <c r="L626" s="64">
        <v>4890.3</v>
      </c>
      <c r="M626" s="64">
        <v>4891.88</v>
      </c>
      <c r="N626" s="64">
        <v>4892.76</v>
      </c>
      <c r="O626" s="64">
        <v>4904.84</v>
      </c>
      <c r="P626" s="64">
        <v>4994.37</v>
      </c>
      <c r="Q626" s="64">
        <v>5206.1099999999997</v>
      </c>
      <c r="R626" s="64">
        <v>5276.8</v>
      </c>
      <c r="S626" s="64">
        <v>5430.95</v>
      </c>
      <c r="T626" s="64">
        <v>5325.16</v>
      </c>
      <c r="U626" s="64">
        <v>5164.3900000000003</v>
      </c>
      <c r="V626" s="64">
        <v>5098.6099999999997</v>
      </c>
      <c r="W626" s="64">
        <v>5037.97</v>
      </c>
      <c r="X626" s="64">
        <v>4957.13</v>
      </c>
      <c r="Y626" s="64">
        <v>4891.3999999999996</v>
      </c>
    </row>
    <row r="627" spans="1:25" x14ac:dyDescent="0.25">
      <c r="A627" s="113">
        <v>9</v>
      </c>
      <c r="B627" s="64">
        <v>4963.92</v>
      </c>
      <c r="C627" s="64">
        <v>4962.09</v>
      </c>
      <c r="D627" s="64">
        <v>4978.6400000000003</v>
      </c>
      <c r="E627" s="64">
        <v>5023.7299999999996</v>
      </c>
      <c r="F627" s="64">
        <v>5101.55</v>
      </c>
      <c r="G627" s="64">
        <v>5084.04</v>
      </c>
      <c r="H627" s="64">
        <v>5040.24</v>
      </c>
      <c r="I627" s="64">
        <v>5035.4399999999996</v>
      </c>
      <c r="J627" s="64">
        <v>5020.25</v>
      </c>
      <c r="K627" s="64">
        <v>5019.7299999999996</v>
      </c>
      <c r="L627" s="64">
        <v>5004.97</v>
      </c>
      <c r="M627" s="64">
        <v>5000.37</v>
      </c>
      <c r="N627" s="64">
        <v>4938.2</v>
      </c>
      <c r="O627" s="64">
        <v>4939.58</v>
      </c>
      <c r="P627" s="64">
        <v>4930.57</v>
      </c>
      <c r="Q627" s="64">
        <v>5149.18</v>
      </c>
      <c r="R627" s="64">
        <v>5204.28</v>
      </c>
      <c r="S627" s="64">
        <v>5351.86</v>
      </c>
      <c r="T627" s="64">
        <v>5272</v>
      </c>
      <c r="U627" s="64">
        <v>5166.3100000000004</v>
      </c>
      <c r="V627" s="64">
        <v>5053.1099999999997</v>
      </c>
      <c r="W627" s="64">
        <v>5020.6099999999997</v>
      </c>
      <c r="X627" s="64">
        <v>4941.76</v>
      </c>
      <c r="Y627" s="64">
        <v>4911.58</v>
      </c>
    </row>
    <row r="628" spans="1:25" x14ac:dyDescent="0.25">
      <c r="A628" s="113">
        <v>10</v>
      </c>
      <c r="B628" s="64">
        <v>4965.3999999999996</v>
      </c>
      <c r="C628" s="64">
        <v>4981.32</v>
      </c>
      <c r="D628" s="64">
        <v>5010.13</v>
      </c>
      <c r="E628" s="64">
        <v>5032.47</v>
      </c>
      <c r="F628" s="64">
        <v>5080.38</v>
      </c>
      <c r="G628" s="64">
        <v>5081.4399999999996</v>
      </c>
      <c r="H628" s="64">
        <v>5012.53</v>
      </c>
      <c r="I628" s="64">
        <v>5010.54</v>
      </c>
      <c r="J628" s="64">
        <v>5009.16</v>
      </c>
      <c r="K628" s="64">
        <v>5008.5200000000004</v>
      </c>
      <c r="L628" s="64">
        <v>5008.25</v>
      </c>
      <c r="M628" s="64">
        <v>5007.59</v>
      </c>
      <c r="N628" s="64">
        <v>4988.3900000000003</v>
      </c>
      <c r="O628" s="64">
        <v>4994.1899999999996</v>
      </c>
      <c r="P628" s="64">
        <v>4994.1000000000004</v>
      </c>
      <c r="Q628" s="64">
        <v>5349.95</v>
      </c>
      <c r="R628" s="64">
        <v>5377.58</v>
      </c>
      <c r="S628" s="64">
        <v>5512.68</v>
      </c>
      <c r="T628" s="64">
        <v>5368.4</v>
      </c>
      <c r="U628" s="64">
        <v>5227.38</v>
      </c>
      <c r="V628" s="64">
        <v>5093.0600000000004</v>
      </c>
      <c r="W628" s="64">
        <v>5055.09</v>
      </c>
      <c r="X628" s="64">
        <v>4986.25</v>
      </c>
      <c r="Y628" s="64">
        <v>4959.92</v>
      </c>
    </row>
    <row r="629" spans="1:25" x14ac:dyDescent="0.25">
      <c r="A629" s="113">
        <v>11</v>
      </c>
      <c r="B629" s="64">
        <v>4905.22</v>
      </c>
      <c r="C629" s="64">
        <v>4903.8</v>
      </c>
      <c r="D629" s="64">
        <v>4927.04</v>
      </c>
      <c r="E629" s="64">
        <v>4965.2700000000004</v>
      </c>
      <c r="F629" s="64">
        <v>5045.05</v>
      </c>
      <c r="G629" s="64">
        <v>5030.22</v>
      </c>
      <c r="H629" s="64">
        <v>4881.3999999999996</v>
      </c>
      <c r="I629" s="64">
        <v>4875.3599999999997</v>
      </c>
      <c r="J629" s="64">
        <v>4871.57</v>
      </c>
      <c r="K629" s="64">
        <v>4870.8</v>
      </c>
      <c r="L629" s="64">
        <v>4870.42</v>
      </c>
      <c r="M629" s="64">
        <v>4869.49</v>
      </c>
      <c r="N629" s="64">
        <v>4869.18</v>
      </c>
      <c r="O629" s="64">
        <v>4869.67</v>
      </c>
      <c r="P629" s="64">
        <v>4904.67</v>
      </c>
      <c r="Q629" s="64">
        <v>5115.75</v>
      </c>
      <c r="R629" s="64">
        <v>5214.1400000000003</v>
      </c>
      <c r="S629" s="64">
        <v>5342.46</v>
      </c>
      <c r="T629" s="64">
        <v>5242.8599999999997</v>
      </c>
      <c r="U629" s="64">
        <v>5100.1899999999996</v>
      </c>
      <c r="V629" s="64">
        <v>5059.29</v>
      </c>
      <c r="W629" s="64">
        <v>4880.04</v>
      </c>
      <c r="X629" s="64">
        <v>4886.3599999999997</v>
      </c>
      <c r="Y629" s="64">
        <v>4875.99</v>
      </c>
    </row>
    <row r="630" spans="1:25" x14ac:dyDescent="0.25">
      <c r="A630" s="113">
        <v>12</v>
      </c>
      <c r="B630" s="64">
        <v>4866.99</v>
      </c>
      <c r="C630" s="64">
        <v>4864.88</v>
      </c>
      <c r="D630" s="64">
        <v>4880.03</v>
      </c>
      <c r="E630" s="64">
        <v>4903.6899999999996</v>
      </c>
      <c r="F630" s="64">
        <v>5007.68</v>
      </c>
      <c r="G630" s="64">
        <v>5027.45</v>
      </c>
      <c r="H630" s="64">
        <v>4867.6400000000003</v>
      </c>
      <c r="I630" s="64">
        <v>4863.84</v>
      </c>
      <c r="J630" s="64">
        <v>4852.6899999999996</v>
      </c>
      <c r="K630" s="64">
        <v>4856.6899999999996</v>
      </c>
      <c r="L630" s="64">
        <v>4857.21</v>
      </c>
      <c r="M630" s="64">
        <v>4849.42</v>
      </c>
      <c r="N630" s="64">
        <v>4852.5200000000004</v>
      </c>
      <c r="O630" s="64">
        <v>4863.93</v>
      </c>
      <c r="P630" s="64">
        <v>4868.74</v>
      </c>
      <c r="Q630" s="64">
        <v>5354.31</v>
      </c>
      <c r="R630" s="64">
        <v>5351.74</v>
      </c>
      <c r="S630" s="64">
        <v>5433.46</v>
      </c>
      <c r="T630" s="64">
        <v>5296.99</v>
      </c>
      <c r="U630" s="64">
        <v>5109.03</v>
      </c>
      <c r="V630" s="64">
        <v>5056.21</v>
      </c>
      <c r="W630" s="64">
        <v>4881.72</v>
      </c>
      <c r="X630" s="64">
        <v>4881.7</v>
      </c>
      <c r="Y630" s="64">
        <v>4868.04</v>
      </c>
    </row>
    <row r="631" spans="1:25" x14ac:dyDescent="0.25">
      <c r="A631" s="113">
        <v>13</v>
      </c>
      <c r="B631" s="64">
        <v>4930.57</v>
      </c>
      <c r="C631" s="64">
        <v>4942.24</v>
      </c>
      <c r="D631" s="64">
        <v>4966.16</v>
      </c>
      <c r="E631" s="64">
        <v>4987.7299999999996</v>
      </c>
      <c r="F631" s="64">
        <v>4971.51</v>
      </c>
      <c r="G631" s="64">
        <v>5046.16</v>
      </c>
      <c r="H631" s="64">
        <v>5009.16</v>
      </c>
      <c r="I631" s="64">
        <v>5012.45</v>
      </c>
      <c r="J631" s="64">
        <v>5012.3500000000004</v>
      </c>
      <c r="K631" s="64">
        <v>5046.57</v>
      </c>
      <c r="L631" s="64">
        <v>5011.3900000000003</v>
      </c>
      <c r="M631" s="64">
        <v>5010.67</v>
      </c>
      <c r="N631" s="64">
        <v>5010.67</v>
      </c>
      <c r="O631" s="64">
        <v>5009.54</v>
      </c>
      <c r="P631" s="64">
        <v>5051.8599999999997</v>
      </c>
      <c r="Q631" s="64">
        <v>5072.28</v>
      </c>
      <c r="R631" s="64">
        <v>5409.26</v>
      </c>
      <c r="S631" s="64">
        <v>5311.54</v>
      </c>
      <c r="T631" s="64">
        <v>5188.1099999999997</v>
      </c>
      <c r="U631" s="64">
        <v>5130.67</v>
      </c>
      <c r="V631" s="64">
        <v>5022.01</v>
      </c>
      <c r="W631" s="64">
        <v>4917.9399999999996</v>
      </c>
      <c r="X631" s="64">
        <v>4915.75</v>
      </c>
      <c r="Y631" s="64">
        <v>4930.67</v>
      </c>
    </row>
    <row r="632" spans="1:25" x14ac:dyDescent="0.25">
      <c r="A632" s="113">
        <v>14</v>
      </c>
      <c r="B632" s="64">
        <v>4810.8900000000003</v>
      </c>
      <c r="C632" s="64">
        <v>4821.09</v>
      </c>
      <c r="D632" s="64">
        <v>4840.8500000000004</v>
      </c>
      <c r="E632" s="64">
        <v>4755.88</v>
      </c>
      <c r="F632" s="64">
        <v>4849.97</v>
      </c>
      <c r="G632" s="64">
        <v>4946.2700000000004</v>
      </c>
      <c r="H632" s="64">
        <v>5048.1400000000003</v>
      </c>
      <c r="I632" s="64">
        <v>5019.45</v>
      </c>
      <c r="J632" s="64">
        <v>4997.71</v>
      </c>
      <c r="K632" s="64">
        <v>5008.01</v>
      </c>
      <c r="L632" s="64">
        <v>5008.07</v>
      </c>
      <c r="M632" s="64">
        <v>4996.9399999999996</v>
      </c>
      <c r="N632" s="64">
        <v>4993.0600000000004</v>
      </c>
      <c r="O632" s="64">
        <v>5001.03</v>
      </c>
      <c r="P632" s="64">
        <v>5074.6400000000003</v>
      </c>
      <c r="Q632" s="64">
        <v>5100.13</v>
      </c>
      <c r="R632" s="64">
        <v>5113.3500000000004</v>
      </c>
      <c r="S632" s="64">
        <v>5023.24</v>
      </c>
      <c r="T632" s="64">
        <v>5214.43</v>
      </c>
      <c r="U632" s="64">
        <v>5192.59</v>
      </c>
      <c r="V632" s="64">
        <v>5025.88</v>
      </c>
      <c r="W632" s="64">
        <v>4862.6099999999997</v>
      </c>
      <c r="X632" s="64">
        <v>4861.37</v>
      </c>
      <c r="Y632" s="64">
        <v>4851.1099999999997</v>
      </c>
    </row>
    <row r="633" spans="1:25" x14ac:dyDescent="0.25">
      <c r="A633" s="113">
        <v>15</v>
      </c>
      <c r="B633" s="64">
        <v>4843.12</v>
      </c>
      <c r="C633" s="64">
        <v>4842.49</v>
      </c>
      <c r="D633" s="64">
        <v>4845.84</v>
      </c>
      <c r="E633" s="64">
        <v>4806.88</v>
      </c>
      <c r="F633" s="64">
        <v>4832.28</v>
      </c>
      <c r="G633" s="64">
        <v>4849.83</v>
      </c>
      <c r="H633" s="64">
        <v>4858.12</v>
      </c>
      <c r="I633" s="64">
        <v>4850.49</v>
      </c>
      <c r="J633" s="64">
        <v>4850.3999999999996</v>
      </c>
      <c r="K633" s="64">
        <v>4844.96</v>
      </c>
      <c r="L633" s="64">
        <v>4851.16</v>
      </c>
      <c r="M633" s="64">
        <v>4850.74</v>
      </c>
      <c r="N633" s="64">
        <v>4857.57</v>
      </c>
      <c r="O633" s="64">
        <v>4859</v>
      </c>
      <c r="P633" s="64">
        <v>5082.05</v>
      </c>
      <c r="Q633" s="64">
        <v>5132.03</v>
      </c>
      <c r="R633" s="64">
        <v>5009.05</v>
      </c>
      <c r="S633" s="64">
        <v>4859.88</v>
      </c>
      <c r="T633" s="64">
        <v>5277.43</v>
      </c>
      <c r="U633" s="64">
        <v>5183.95</v>
      </c>
      <c r="V633" s="64">
        <v>4859.97</v>
      </c>
      <c r="W633" s="64">
        <v>4855.45</v>
      </c>
      <c r="X633" s="64">
        <v>4850.78</v>
      </c>
      <c r="Y633" s="64">
        <v>4801.04</v>
      </c>
    </row>
    <row r="634" spans="1:25" x14ac:dyDescent="0.25">
      <c r="A634" s="113">
        <v>16</v>
      </c>
      <c r="B634" s="64">
        <v>4647.93</v>
      </c>
      <c r="C634" s="64">
        <v>4666.25</v>
      </c>
      <c r="D634" s="64">
        <v>4821.46</v>
      </c>
      <c r="E634" s="64">
        <v>4743.82</v>
      </c>
      <c r="F634" s="64">
        <v>4767.6000000000004</v>
      </c>
      <c r="G634" s="64">
        <v>4910.38</v>
      </c>
      <c r="H634" s="64">
        <v>5025.25</v>
      </c>
      <c r="I634" s="64">
        <v>5064.2299999999996</v>
      </c>
      <c r="J634" s="64">
        <v>5065.8500000000004</v>
      </c>
      <c r="K634" s="64">
        <v>4880.8900000000003</v>
      </c>
      <c r="L634" s="64">
        <v>5058.4399999999996</v>
      </c>
      <c r="M634" s="64">
        <v>4860.1099999999997</v>
      </c>
      <c r="N634" s="64">
        <v>4862.58</v>
      </c>
      <c r="O634" s="64">
        <v>5056.8999999999996</v>
      </c>
      <c r="P634" s="64">
        <v>5090.5</v>
      </c>
      <c r="Q634" s="64">
        <v>5090.18</v>
      </c>
      <c r="R634" s="64">
        <v>4935.9799999999996</v>
      </c>
      <c r="S634" s="64">
        <v>5081.82</v>
      </c>
      <c r="T634" s="64">
        <v>5096.59</v>
      </c>
      <c r="U634" s="64">
        <v>4814.7700000000004</v>
      </c>
      <c r="V634" s="64">
        <v>4906.07</v>
      </c>
      <c r="W634" s="64">
        <v>4872.3599999999997</v>
      </c>
      <c r="X634" s="64">
        <v>4901.8100000000004</v>
      </c>
      <c r="Y634" s="64">
        <v>4866.87</v>
      </c>
    </row>
    <row r="635" spans="1:25" x14ac:dyDescent="0.25">
      <c r="A635" s="113">
        <v>17</v>
      </c>
      <c r="B635" s="64">
        <v>5008.8900000000003</v>
      </c>
      <c r="C635" s="64">
        <v>5010.54</v>
      </c>
      <c r="D635" s="64">
        <v>5026.37</v>
      </c>
      <c r="E635" s="64">
        <v>5000.68</v>
      </c>
      <c r="F635" s="64">
        <v>4988.88</v>
      </c>
      <c r="G635" s="64">
        <v>5019.09</v>
      </c>
      <c r="H635" s="64">
        <v>5116.88</v>
      </c>
      <c r="I635" s="64">
        <v>5145.92</v>
      </c>
      <c r="J635" s="64">
        <v>5145.37</v>
      </c>
      <c r="K635" s="64">
        <v>5144.41</v>
      </c>
      <c r="L635" s="64">
        <v>5143.6899999999996</v>
      </c>
      <c r="M635" s="64">
        <v>5143.53</v>
      </c>
      <c r="N635" s="64">
        <v>5142.18</v>
      </c>
      <c r="O635" s="64">
        <v>5146.08</v>
      </c>
      <c r="P635" s="64">
        <v>5153.1499999999996</v>
      </c>
      <c r="Q635" s="64">
        <v>5204.18</v>
      </c>
      <c r="R635" s="64">
        <v>5145.1099999999997</v>
      </c>
      <c r="S635" s="64">
        <v>5406.71</v>
      </c>
      <c r="T635" s="64">
        <v>5457.47</v>
      </c>
      <c r="U635" s="64">
        <v>5263.71</v>
      </c>
      <c r="V635" s="64">
        <v>5163.5200000000004</v>
      </c>
      <c r="W635" s="64">
        <v>5077.25</v>
      </c>
      <c r="X635" s="64">
        <v>5045.42</v>
      </c>
      <c r="Y635" s="64">
        <v>5020.88</v>
      </c>
    </row>
    <row r="636" spans="1:25" x14ac:dyDescent="0.25">
      <c r="A636" s="113">
        <v>18</v>
      </c>
      <c r="B636" s="64">
        <v>4863.75</v>
      </c>
      <c r="C636" s="64">
        <v>4871.51</v>
      </c>
      <c r="D636" s="64">
        <v>4944.53</v>
      </c>
      <c r="E636" s="64">
        <v>4963.7700000000004</v>
      </c>
      <c r="F636" s="64">
        <v>4991.1000000000004</v>
      </c>
      <c r="G636" s="64">
        <v>5050.51</v>
      </c>
      <c r="H636" s="64">
        <v>5123.96</v>
      </c>
      <c r="I636" s="64">
        <v>4958.7299999999996</v>
      </c>
      <c r="J636" s="64">
        <v>4950.5200000000004</v>
      </c>
      <c r="K636" s="64">
        <v>4915.1899999999996</v>
      </c>
      <c r="L636" s="64">
        <v>4968.92</v>
      </c>
      <c r="M636" s="64">
        <v>4972.8900000000003</v>
      </c>
      <c r="N636" s="64">
        <v>4943.33</v>
      </c>
      <c r="O636" s="64">
        <v>4981.21</v>
      </c>
      <c r="P636" s="64">
        <v>5059.3500000000004</v>
      </c>
      <c r="Q636" s="64">
        <v>5085.41</v>
      </c>
      <c r="R636" s="64">
        <v>4987.84</v>
      </c>
      <c r="S636" s="64">
        <v>5236.7299999999996</v>
      </c>
      <c r="T636" s="64">
        <v>5330.64</v>
      </c>
      <c r="U636" s="64">
        <v>5240.1099999999997</v>
      </c>
      <c r="V636" s="64">
        <v>5018.29</v>
      </c>
      <c r="W636" s="64">
        <v>4921.54</v>
      </c>
      <c r="X636" s="64">
        <v>4919.1099999999997</v>
      </c>
      <c r="Y636" s="64">
        <v>4862.1499999999996</v>
      </c>
    </row>
    <row r="637" spans="1:25" x14ac:dyDescent="0.25">
      <c r="A637" s="113">
        <v>19</v>
      </c>
      <c r="B637" s="64">
        <v>4903.05</v>
      </c>
      <c r="C637" s="64">
        <v>4902.5200000000004</v>
      </c>
      <c r="D637" s="64">
        <v>4941.57</v>
      </c>
      <c r="E637" s="64">
        <v>4910.6000000000004</v>
      </c>
      <c r="F637" s="64">
        <v>4916.3599999999997</v>
      </c>
      <c r="G637" s="64">
        <v>4971.08</v>
      </c>
      <c r="H637" s="64">
        <v>4980.8</v>
      </c>
      <c r="I637" s="64">
        <v>5013.84</v>
      </c>
      <c r="J637" s="64">
        <v>4988.34</v>
      </c>
      <c r="K637" s="64">
        <v>4985.67</v>
      </c>
      <c r="L637" s="64">
        <v>5019.92</v>
      </c>
      <c r="M637" s="64">
        <v>4975.4399999999996</v>
      </c>
      <c r="N637" s="64">
        <v>4983.2</v>
      </c>
      <c r="O637" s="64">
        <v>5254.32</v>
      </c>
      <c r="P637" s="64">
        <v>5306.35</v>
      </c>
      <c r="Q637" s="64">
        <v>5207.0200000000004</v>
      </c>
      <c r="R637" s="64">
        <v>5082.08</v>
      </c>
      <c r="S637" s="64">
        <v>5376.56</v>
      </c>
      <c r="T637" s="64">
        <v>5326.04</v>
      </c>
      <c r="U637" s="64">
        <v>5228.1099999999997</v>
      </c>
      <c r="V637" s="64">
        <v>5114.6499999999996</v>
      </c>
      <c r="W637" s="64">
        <v>5028.54</v>
      </c>
      <c r="X637" s="64">
        <v>4934.25</v>
      </c>
      <c r="Y637" s="64">
        <v>4908.92</v>
      </c>
    </row>
    <row r="638" spans="1:25" x14ac:dyDescent="0.25">
      <c r="A638" s="113">
        <v>20</v>
      </c>
      <c r="B638" s="64">
        <v>4946.76</v>
      </c>
      <c r="C638" s="64">
        <v>4951.18</v>
      </c>
      <c r="D638" s="64">
        <v>4972.43</v>
      </c>
      <c r="E638" s="64">
        <v>5001.49</v>
      </c>
      <c r="F638" s="64">
        <v>4987.1899999999996</v>
      </c>
      <c r="G638" s="64">
        <v>4974.21</v>
      </c>
      <c r="H638" s="64">
        <v>5005.67</v>
      </c>
      <c r="I638" s="64">
        <v>5069.97</v>
      </c>
      <c r="J638" s="64">
        <v>5080.0600000000004</v>
      </c>
      <c r="K638" s="64">
        <v>5016.3599999999997</v>
      </c>
      <c r="L638" s="64">
        <v>5007.78</v>
      </c>
      <c r="M638" s="64">
        <v>4978.62</v>
      </c>
      <c r="N638" s="64">
        <v>5010.1400000000003</v>
      </c>
      <c r="O638" s="64">
        <v>5068.74</v>
      </c>
      <c r="P638" s="64">
        <v>5168.4399999999996</v>
      </c>
      <c r="Q638" s="64">
        <v>5275.16</v>
      </c>
      <c r="R638" s="64">
        <v>5220.55</v>
      </c>
      <c r="S638" s="64">
        <v>5351.81</v>
      </c>
      <c r="T638" s="64">
        <v>5375.01</v>
      </c>
      <c r="U638" s="64">
        <v>5312.9</v>
      </c>
      <c r="V638" s="64">
        <v>5183.0200000000004</v>
      </c>
      <c r="W638" s="64">
        <v>5110.8599999999997</v>
      </c>
      <c r="X638" s="64">
        <v>5033.67</v>
      </c>
      <c r="Y638" s="64">
        <v>4973.7</v>
      </c>
    </row>
    <row r="639" spans="1:25" x14ac:dyDescent="0.25">
      <c r="A639" s="113">
        <v>21</v>
      </c>
      <c r="B639" s="64">
        <v>4955.6400000000003</v>
      </c>
      <c r="C639" s="64">
        <v>4958.2</v>
      </c>
      <c r="D639" s="64">
        <v>4968.1099999999997</v>
      </c>
      <c r="E639" s="64">
        <v>4978.26</v>
      </c>
      <c r="F639" s="64">
        <v>4969.1899999999996</v>
      </c>
      <c r="G639" s="64">
        <v>4953.3</v>
      </c>
      <c r="H639" s="64">
        <v>5005.55</v>
      </c>
      <c r="I639" s="64">
        <v>5000.0600000000004</v>
      </c>
      <c r="J639" s="64">
        <v>4998.17</v>
      </c>
      <c r="K639" s="64">
        <v>4968.8500000000004</v>
      </c>
      <c r="L639" s="64">
        <v>4999.3100000000004</v>
      </c>
      <c r="M639" s="64">
        <v>4995.3900000000003</v>
      </c>
      <c r="N639" s="64">
        <v>4972.6499999999996</v>
      </c>
      <c r="O639" s="64">
        <v>5204.5600000000004</v>
      </c>
      <c r="P639" s="64">
        <v>4995.4799999999996</v>
      </c>
      <c r="Q639" s="64">
        <v>5145.6899999999996</v>
      </c>
      <c r="R639" s="64">
        <v>5019.26</v>
      </c>
      <c r="S639" s="64">
        <v>5212.59</v>
      </c>
      <c r="T639" s="64">
        <v>5369.97</v>
      </c>
      <c r="U639" s="64">
        <v>5150.12</v>
      </c>
      <c r="V639" s="64">
        <v>5070.0200000000004</v>
      </c>
      <c r="W639" s="64">
        <v>5005.67</v>
      </c>
      <c r="X639" s="64">
        <v>4963.6000000000004</v>
      </c>
      <c r="Y639" s="64">
        <v>4917.01</v>
      </c>
    </row>
    <row r="640" spans="1:25" x14ac:dyDescent="0.25">
      <c r="A640" s="113">
        <v>22</v>
      </c>
      <c r="B640" s="64">
        <v>4887.4799999999996</v>
      </c>
      <c r="C640" s="64">
        <v>4880.3</v>
      </c>
      <c r="D640" s="64">
        <v>4883.1899999999996</v>
      </c>
      <c r="E640" s="64">
        <v>4895.0600000000004</v>
      </c>
      <c r="F640" s="64">
        <v>4878.72</v>
      </c>
      <c r="G640" s="64">
        <v>4888.25</v>
      </c>
      <c r="H640" s="64">
        <v>4913.07</v>
      </c>
      <c r="I640" s="64">
        <v>4938.1499999999996</v>
      </c>
      <c r="J640" s="64">
        <v>4999.33</v>
      </c>
      <c r="K640" s="64">
        <v>4998.2700000000004</v>
      </c>
      <c r="L640" s="64">
        <v>4992.7700000000004</v>
      </c>
      <c r="M640" s="64">
        <v>4994.1099999999997</v>
      </c>
      <c r="N640" s="64">
        <v>5006.5600000000004</v>
      </c>
      <c r="O640" s="64">
        <v>5016.47</v>
      </c>
      <c r="P640" s="64">
        <v>5156.8900000000003</v>
      </c>
      <c r="Q640" s="64">
        <v>5200.6400000000003</v>
      </c>
      <c r="R640" s="64">
        <v>5108.71</v>
      </c>
      <c r="S640" s="64">
        <v>5109.97</v>
      </c>
      <c r="T640" s="64">
        <v>5240.47</v>
      </c>
      <c r="U640" s="64">
        <v>5134.47</v>
      </c>
      <c r="V640" s="64">
        <v>5039.41</v>
      </c>
      <c r="W640" s="64">
        <v>4913.6499999999996</v>
      </c>
      <c r="X640" s="64">
        <v>4893.58</v>
      </c>
      <c r="Y640" s="64">
        <v>4931.9399999999996</v>
      </c>
    </row>
    <row r="641" spans="1:25" x14ac:dyDescent="0.25">
      <c r="A641" s="113">
        <v>23</v>
      </c>
      <c r="B641" s="64">
        <v>4856.49</v>
      </c>
      <c r="C641" s="64">
        <v>4854.3900000000003</v>
      </c>
      <c r="D641" s="64">
        <v>4913.12</v>
      </c>
      <c r="E641" s="64">
        <v>4960.1400000000003</v>
      </c>
      <c r="F641" s="64">
        <v>4919.9399999999996</v>
      </c>
      <c r="G641" s="64">
        <v>4807.3500000000004</v>
      </c>
      <c r="H641" s="64">
        <v>4805.0200000000004</v>
      </c>
      <c r="I641" s="64">
        <v>4866.03</v>
      </c>
      <c r="J641" s="64">
        <v>5001.47</v>
      </c>
      <c r="K641" s="64">
        <v>4877.87</v>
      </c>
      <c r="L641" s="64">
        <v>4919.32</v>
      </c>
      <c r="M641" s="64">
        <v>4800.6000000000004</v>
      </c>
      <c r="N641" s="64">
        <v>4826.07</v>
      </c>
      <c r="O641" s="64">
        <v>4967.29</v>
      </c>
      <c r="P641" s="64">
        <v>5011.3</v>
      </c>
      <c r="Q641" s="64">
        <v>4802.1899999999996</v>
      </c>
      <c r="R641" s="64">
        <v>4796.22</v>
      </c>
      <c r="S641" s="64">
        <v>5041.37</v>
      </c>
      <c r="T641" s="64">
        <v>5139.7299999999996</v>
      </c>
      <c r="U641" s="64">
        <v>5150.2299999999996</v>
      </c>
      <c r="V641" s="64">
        <v>4989.7299999999996</v>
      </c>
      <c r="W641" s="64">
        <v>4938.24</v>
      </c>
      <c r="X641" s="64">
        <v>4902.8599999999997</v>
      </c>
      <c r="Y641" s="64">
        <v>4868.58</v>
      </c>
    </row>
    <row r="642" spans="1:25" x14ac:dyDescent="0.25">
      <c r="A642" s="113">
        <v>24</v>
      </c>
      <c r="B642" s="64">
        <v>4925.7299999999996</v>
      </c>
      <c r="C642" s="64">
        <v>4909.97</v>
      </c>
      <c r="D642" s="64">
        <v>4938.33</v>
      </c>
      <c r="E642" s="64">
        <v>5032.99</v>
      </c>
      <c r="F642" s="64">
        <v>5022.22</v>
      </c>
      <c r="G642" s="64">
        <v>5117.6499999999996</v>
      </c>
      <c r="H642" s="64">
        <v>4823.05</v>
      </c>
      <c r="I642" s="64">
        <v>4829.33</v>
      </c>
      <c r="J642" s="64">
        <v>4853.3100000000004</v>
      </c>
      <c r="K642" s="64">
        <v>4849.79</v>
      </c>
      <c r="L642" s="64">
        <v>4894.79</v>
      </c>
      <c r="M642" s="64">
        <v>4875.47</v>
      </c>
      <c r="N642" s="64">
        <v>4890.72</v>
      </c>
      <c r="O642" s="64">
        <v>5171.6400000000003</v>
      </c>
      <c r="P642" s="64">
        <v>4848.38</v>
      </c>
      <c r="Q642" s="64">
        <v>5224.46</v>
      </c>
      <c r="R642" s="64">
        <v>4844.45</v>
      </c>
      <c r="S642" s="64">
        <v>5351.39</v>
      </c>
      <c r="T642" s="64">
        <v>5386.55</v>
      </c>
      <c r="U642" s="64">
        <v>5223.25</v>
      </c>
      <c r="V642" s="64">
        <v>5131.3</v>
      </c>
      <c r="W642" s="64">
        <v>5010.25</v>
      </c>
      <c r="X642" s="64">
        <v>4966.2</v>
      </c>
      <c r="Y642" s="64">
        <v>4933.5600000000004</v>
      </c>
    </row>
    <row r="643" spans="1:25" x14ac:dyDescent="0.25">
      <c r="A643" s="113">
        <v>25</v>
      </c>
      <c r="B643" s="64">
        <v>4917.63</v>
      </c>
      <c r="C643" s="64">
        <v>4918.1000000000004</v>
      </c>
      <c r="D643" s="64">
        <v>4939.9799999999996</v>
      </c>
      <c r="E643" s="64">
        <v>4915.68</v>
      </c>
      <c r="F643" s="64">
        <v>5092.3</v>
      </c>
      <c r="G643" s="64">
        <v>5186.25</v>
      </c>
      <c r="H643" s="64">
        <v>5257.13</v>
      </c>
      <c r="I643" s="64">
        <v>5296.32</v>
      </c>
      <c r="J643" s="64">
        <v>5299.19</v>
      </c>
      <c r="K643" s="64">
        <v>5221.78</v>
      </c>
      <c r="L643" s="64">
        <v>5170.71</v>
      </c>
      <c r="M643" s="64">
        <v>5146.87</v>
      </c>
      <c r="N643" s="64">
        <v>5150.78</v>
      </c>
      <c r="O643" s="64">
        <v>5163.51</v>
      </c>
      <c r="P643" s="64">
        <v>5187.9799999999996</v>
      </c>
      <c r="Q643" s="64">
        <v>5179.28</v>
      </c>
      <c r="R643" s="64">
        <v>5156.18</v>
      </c>
      <c r="S643" s="64">
        <v>5204.57</v>
      </c>
      <c r="T643" s="64">
        <v>5118.63</v>
      </c>
      <c r="U643" s="64">
        <v>5133.41</v>
      </c>
      <c r="V643" s="64">
        <v>4984.74</v>
      </c>
      <c r="W643" s="64">
        <v>4986.08</v>
      </c>
      <c r="X643" s="64">
        <v>4931.71</v>
      </c>
      <c r="Y643" s="64">
        <v>4893.3900000000003</v>
      </c>
    </row>
    <row r="644" spans="1:25" x14ac:dyDescent="0.25">
      <c r="A644" s="113">
        <v>26</v>
      </c>
      <c r="B644" s="64">
        <v>4916.57</v>
      </c>
      <c r="C644" s="64">
        <v>4914.6499999999996</v>
      </c>
      <c r="D644" s="64">
        <v>4948.63</v>
      </c>
      <c r="E644" s="64">
        <v>4923.8</v>
      </c>
      <c r="F644" s="64">
        <v>4917.7299999999996</v>
      </c>
      <c r="G644" s="64">
        <v>5169.42</v>
      </c>
      <c r="H644" s="64">
        <v>5157.12</v>
      </c>
      <c r="I644" s="64">
        <v>5150.91</v>
      </c>
      <c r="J644" s="64">
        <v>4973.3999999999996</v>
      </c>
      <c r="K644" s="64">
        <v>5225.58</v>
      </c>
      <c r="L644" s="64">
        <v>5211.87</v>
      </c>
      <c r="M644" s="64">
        <v>5018.3900000000003</v>
      </c>
      <c r="N644" s="64">
        <v>5015.5</v>
      </c>
      <c r="O644" s="64">
        <v>5019.5</v>
      </c>
      <c r="P644" s="64">
        <v>5062.8999999999996</v>
      </c>
      <c r="Q644" s="64">
        <v>5037.33</v>
      </c>
      <c r="R644" s="64">
        <v>5027.03</v>
      </c>
      <c r="S644" s="64">
        <v>5200.53</v>
      </c>
      <c r="T644" s="64">
        <v>5196.32</v>
      </c>
      <c r="U644" s="64">
        <v>5233.7700000000004</v>
      </c>
      <c r="V644" s="64">
        <v>5114.24</v>
      </c>
      <c r="W644" s="64">
        <v>4990.1099999999997</v>
      </c>
      <c r="X644" s="64">
        <v>4959.87</v>
      </c>
      <c r="Y644" s="64">
        <v>4926.24</v>
      </c>
    </row>
    <row r="645" spans="1:25" x14ac:dyDescent="0.25">
      <c r="A645" s="113">
        <v>27</v>
      </c>
      <c r="B645" s="64">
        <v>4851.45</v>
      </c>
      <c r="C645" s="64">
        <v>4914.66</v>
      </c>
      <c r="D645" s="64">
        <v>4950.3</v>
      </c>
      <c r="E645" s="64">
        <v>4969</v>
      </c>
      <c r="F645" s="64">
        <v>5051.92</v>
      </c>
      <c r="G645" s="64">
        <v>5109.01</v>
      </c>
      <c r="H645" s="64">
        <v>5188.6499999999996</v>
      </c>
      <c r="I645" s="64">
        <v>5215.8900000000003</v>
      </c>
      <c r="J645" s="64">
        <v>5214.55</v>
      </c>
      <c r="K645" s="64">
        <v>5184.57</v>
      </c>
      <c r="L645" s="64">
        <v>5181.76</v>
      </c>
      <c r="M645" s="64">
        <v>4947.1000000000004</v>
      </c>
      <c r="N645" s="64">
        <v>5019.1899999999996</v>
      </c>
      <c r="O645" s="64">
        <v>5097.46</v>
      </c>
      <c r="P645" s="64">
        <v>5162.92</v>
      </c>
      <c r="Q645" s="64">
        <v>5101.3900000000003</v>
      </c>
      <c r="R645" s="64">
        <v>5101.42</v>
      </c>
      <c r="S645" s="64">
        <v>5189.3599999999997</v>
      </c>
      <c r="T645" s="64">
        <v>5154.6099999999997</v>
      </c>
      <c r="U645" s="64">
        <v>5248.46</v>
      </c>
      <c r="V645" s="64">
        <v>5122.92</v>
      </c>
      <c r="W645" s="64">
        <v>5089.32</v>
      </c>
      <c r="X645" s="64">
        <v>5048.3599999999997</v>
      </c>
      <c r="Y645" s="64">
        <v>5014.79</v>
      </c>
    </row>
    <row r="646" spans="1:25" x14ac:dyDescent="0.25">
      <c r="A646" s="113">
        <v>28</v>
      </c>
      <c r="B646" s="64">
        <v>4961.3999999999996</v>
      </c>
      <c r="C646" s="64">
        <v>4949.34</v>
      </c>
      <c r="D646" s="64">
        <v>4969.8500000000004</v>
      </c>
      <c r="E646" s="64">
        <v>4921.43</v>
      </c>
      <c r="F646" s="64">
        <v>4979.62</v>
      </c>
      <c r="G646" s="64">
        <v>5000.55</v>
      </c>
      <c r="H646" s="64">
        <v>5076.47</v>
      </c>
      <c r="I646" s="64">
        <v>5185.84</v>
      </c>
      <c r="J646" s="64">
        <v>5253.8</v>
      </c>
      <c r="K646" s="64">
        <v>5249.56</v>
      </c>
      <c r="L646" s="64">
        <v>5250.25</v>
      </c>
      <c r="M646" s="64">
        <v>5250.75</v>
      </c>
      <c r="N646" s="64">
        <v>5250.56</v>
      </c>
      <c r="O646" s="64">
        <v>5258.53</v>
      </c>
      <c r="P646" s="64">
        <v>5295.12</v>
      </c>
      <c r="Q646" s="64">
        <v>5291.44</v>
      </c>
      <c r="R646" s="64">
        <v>5270.82</v>
      </c>
      <c r="S646" s="64">
        <v>5265.57</v>
      </c>
      <c r="T646" s="64">
        <v>5233.43</v>
      </c>
      <c r="U646" s="64">
        <v>5081.83</v>
      </c>
      <c r="V646" s="64">
        <v>5145.7700000000004</v>
      </c>
      <c r="W646" s="64">
        <v>5079.01</v>
      </c>
      <c r="X646" s="64">
        <v>4985.63</v>
      </c>
      <c r="Y646" s="64">
        <v>4961.7</v>
      </c>
    </row>
    <row r="647" spans="1:25" x14ac:dyDescent="0.25">
      <c r="A647" s="113">
        <v>29</v>
      </c>
      <c r="B647" s="64">
        <v>4962.71</v>
      </c>
      <c r="C647" s="64">
        <v>4947.32</v>
      </c>
      <c r="D647" s="64">
        <v>4948.7</v>
      </c>
      <c r="E647" s="64">
        <v>4893.72</v>
      </c>
      <c r="F647" s="64">
        <v>4824.88</v>
      </c>
      <c r="G647" s="64">
        <v>4891.32</v>
      </c>
      <c r="H647" s="64">
        <v>4890.93</v>
      </c>
      <c r="I647" s="64">
        <v>5087.97</v>
      </c>
      <c r="J647" s="64">
        <v>5189.63</v>
      </c>
      <c r="K647" s="64">
        <v>5228.47</v>
      </c>
      <c r="L647" s="64">
        <v>5239.71</v>
      </c>
      <c r="M647" s="64">
        <v>5239.6099999999997</v>
      </c>
      <c r="N647" s="64">
        <v>5240.28</v>
      </c>
      <c r="O647" s="64">
        <v>5266.95</v>
      </c>
      <c r="P647" s="64">
        <v>5307.98</v>
      </c>
      <c r="Q647" s="64">
        <v>5309.29</v>
      </c>
      <c r="R647" s="64">
        <v>5306.41</v>
      </c>
      <c r="S647" s="64">
        <v>5255.34</v>
      </c>
      <c r="T647" s="64">
        <v>5237.51</v>
      </c>
      <c r="U647" s="64">
        <v>5135.55</v>
      </c>
      <c r="V647" s="64">
        <v>5148.8599999999997</v>
      </c>
      <c r="W647" s="64">
        <v>5083.93</v>
      </c>
      <c r="X647" s="64">
        <v>4993.25</v>
      </c>
      <c r="Y647" s="64">
        <v>4971.2299999999996</v>
      </c>
    </row>
    <row r="648" spans="1:25" x14ac:dyDescent="0.25">
      <c r="A648" s="113">
        <v>30</v>
      </c>
      <c r="B648" s="64">
        <v>4923.3999999999996</v>
      </c>
      <c r="C648" s="64">
        <v>4937.76</v>
      </c>
      <c r="D648" s="64">
        <v>4955.72</v>
      </c>
      <c r="E648" s="64">
        <v>4927.3599999999997</v>
      </c>
      <c r="F648" s="64">
        <v>4915.8100000000004</v>
      </c>
      <c r="G648" s="64">
        <v>5050.34</v>
      </c>
      <c r="H648" s="64">
        <v>5180.63</v>
      </c>
      <c r="I648" s="64">
        <v>5246.33</v>
      </c>
      <c r="J648" s="64">
        <v>5248.58</v>
      </c>
      <c r="K648" s="64">
        <v>5230.03</v>
      </c>
      <c r="L648" s="64">
        <v>5227.62</v>
      </c>
      <c r="M648" s="64">
        <v>5222.21</v>
      </c>
      <c r="N648" s="64">
        <v>5213.6000000000004</v>
      </c>
      <c r="O648" s="64">
        <v>5227.74</v>
      </c>
      <c r="P648" s="64">
        <v>5251.97</v>
      </c>
      <c r="Q648" s="64">
        <v>5254.04</v>
      </c>
      <c r="R648" s="64">
        <v>5240.7</v>
      </c>
      <c r="S648" s="64">
        <v>5250.95</v>
      </c>
      <c r="T648" s="64">
        <v>5174.41</v>
      </c>
      <c r="U648" s="64">
        <v>5061.46</v>
      </c>
      <c r="V648" s="64">
        <v>5133.76</v>
      </c>
      <c r="W648" s="64">
        <v>5095.55</v>
      </c>
      <c r="X648" s="64">
        <v>4966.04</v>
      </c>
      <c r="Y648" s="64">
        <v>4931.91</v>
      </c>
    </row>
    <row r="649" spans="1:25" x14ac:dyDescent="0.25">
      <c r="A649" s="113">
        <v>31</v>
      </c>
      <c r="B649" s="64">
        <v>4935.3100000000004</v>
      </c>
      <c r="C649" s="64">
        <v>4900.05</v>
      </c>
      <c r="D649" s="64">
        <v>4927.2299999999996</v>
      </c>
      <c r="E649" s="64">
        <v>4880.71</v>
      </c>
      <c r="F649" s="64">
        <v>4971</v>
      </c>
      <c r="G649" s="64">
        <v>5050.09</v>
      </c>
      <c r="H649" s="64">
        <v>5157.2700000000004</v>
      </c>
      <c r="I649" s="64">
        <v>5222.3599999999997</v>
      </c>
      <c r="J649" s="64">
        <v>5217.12</v>
      </c>
      <c r="K649" s="64">
        <v>5216.18</v>
      </c>
      <c r="L649" s="64">
        <v>5216.4799999999996</v>
      </c>
      <c r="M649" s="64">
        <v>5211.17</v>
      </c>
      <c r="N649" s="64">
        <v>5232.75</v>
      </c>
      <c r="O649" s="64">
        <v>5267.93</v>
      </c>
      <c r="P649" s="64">
        <v>5284.1</v>
      </c>
      <c r="Q649" s="64">
        <v>5290.02</v>
      </c>
      <c r="R649" s="64">
        <v>5289.93</v>
      </c>
      <c r="S649" s="64">
        <v>5251.37</v>
      </c>
      <c r="T649" s="64">
        <v>5185.8900000000003</v>
      </c>
      <c r="U649" s="64">
        <v>5075.32</v>
      </c>
      <c r="V649" s="64">
        <v>5091.04</v>
      </c>
      <c r="W649" s="64">
        <v>5045.8599999999997</v>
      </c>
      <c r="X649" s="64">
        <v>4933.09</v>
      </c>
      <c r="Y649" s="64">
        <v>4932.3900000000003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6.78</v>
      </c>
      <c r="C653" s="64">
        <v>11.66</v>
      </c>
      <c r="D653" s="64">
        <v>47.82</v>
      </c>
      <c r="E653" s="64">
        <v>48.73</v>
      </c>
      <c r="F653" s="64">
        <v>51.85</v>
      </c>
      <c r="G653" s="64">
        <v>41.43</v>
      </c>
      <c r="H653" s="64">
        <v>118.83</v>
      </c>
      <c r="I653" s="64">
        <v>217.91</v>
      </c>
      <c r="J653" s="64">
        <v>293.86</v>
      </c>
      <c r="K653" s="64">
        <v>343.45</v>
      </c>
      <c r="L653" s="64">
        <v>338.63</v>
      </c>
      <c r="M653" s="64">
        <v>325</v>
      </c>
      <c r="N653" s="64">
        <v>327.87</v>
      </c>
      <c r="O653" s="64">
        <v>438.71</v>
      </c>
      <c r="P653" s="64">
        <v>422.91</v>
      </c>
      <c r="Q653" s="64">
        <v>200.54</v>
      </c>
      <c r="R653" s="64">
        <v>509.28</v>
      </c>
      <c r="S653" s="64">
        <v>493.8</v>
      </c>
      <c r="T653" s="64">
        <v>505.13</v>
      </c>
      <c r="U653" s="64">
        <v>417.94</v>
      </c>
      <c r="V653" s="64">
        <v>363.6</v>
      </c>
      <c r="W653" s="64">
        <v>205.38</v>
      </c>
      <c r="X653" s="64">
        <v>80.28</v>
      </c>
      <c r="Y653" s="64">
        <v>9.49</v>
      </c>
    </row>
    <row r="654" spans="1:25" x14ac:dyDescent="0.25">
      <c r="A654" s="113">
        <v>2</v>
      </c>
      <c r="B654" s="64">
        <v>0</v>
      </c>
      <c r="C654" s="64">
        <v>5.18</v>
      </c>
      <c r="D654" s="64">
        <v>114.3</v>
      </c>
      <c r="E654" s="64">
        <v>104.72</v>
      </c>
      <c r="F654" s="64">
        <v>156.1</v>
      </c>
      <c r="G654" s="64">
        <v>226.78</v>
      </c>
      <c r="H654" s="64">
        <v>20.14</v>
      </c>
      <c r="I654" s="64">
        <v>197.71</v>
      </c>
      <c r="J654" s="64">
        <v>194.46</v>
      </c>
      <c r="K654" s="64">
        <v>94.62</v>
      </c>
      <c r="L654" s="64">
        <v>172.44</v>
      </c>
      <c r="M654" s="64">
        <v>0</v>
      </c>
      <c r="N654" s="64">
        <v>91.84</v>
      </c>
      <c r="O654" s="64">
        <v>204.2</v>
      </c>
      <c r="P654" s="64">
        <v>239.6</v>
      </c>
      <c r="Q654" s="64">
        <v>372.26</v>
      </c>
      <c r="R654" s="64">
        <v>405.71</v>
      </c>
      <c r="S654" s="64">
        <v>188.13</v>
      </c>
      <c r="T654" s="64">
        <v>98.45</v>
      </c>
      <c r="U654" s="64">
        <v>85.63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0</v>
      </c>
      <c r="R655" s="64">
        <v>88.69</v>
      </c>
      <c r="S655" s="64">
        <v>284.04000000000002</v>
      </c>
      <c r="T655" s="64">
        <v>195.96</v>
      </c>
      <c r="U655" s="64">
        <v>131.66999999999999</v>
      </c>
      <c r="V655" s="64">
        <v>145.4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16.38</v>
      </c>
      <c r="D656" s="64">
        <v>104.92</v>
      </c>
      <c r="E656" s="64">
        <v>84.21</v>
      </c>
      <c r="F656" s="64">
        <v>143.24</v>
      </c>
      <c r="G656" s="64">
        <v>240.21</v>
      </c>
      <c r="H656" s="64">
        <v>149.71</v>
      </c>
      <c r="I656" s="64">
        <v>146.05000000000001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115.52</v>
      </c>
      <c r="Q656" s="64">
        <v>287.16000000000003</v>
      </c>
      <c r="R656" s="64">
        <v>630.20000000000005</v>
      </c>
      <c r="S656" s="64">
        <v>112.31</v>
      </c>
      <c r="T656" s="64">
        <v>169.33</v>
      </c>
      <c r="U656" s="64">
        <v>79.459999999999994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30.23</v>
      </c>
      <c r="F657" s="64">
        <v>45.91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>
        <v>238.8</v>
      </c>
      <c r="S657" s="64">
        <v>168.79</v>
      </c>
      <c r="T657" s="64">
        <v>118.51</v>
      </c>
      <c r="U657" s="64">
        <v>13.44</v>
      </c>
      <c r="V657" s="64">
        <v>0.01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17.64</v>
      </c>
      <c r="E658" s="64">
        <v>59.04</v>
      </c>
      <c r="F658" s="64">
        <v>119</v>
      </c>
      <c r="G658" s="64">
        <v>175.7</v>
      </c>
      <c r="H658" s="64">
        <v>0</v>
      </c>
      <c r="I658" s="64">
        <v>0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4.21</v>
      </c>
      <c r="P658" s="64">
        <v>66.819999999999993</v>
      </c>
      <c r="Q658" s="64">
        <v>182.29</v>
      </c>
      <c r="R658" s="64">
        <v>227.4</v>
      </c>
      <c r="S658" s="64">
        <v>93.67</v>
      </c>
      <c r="T658" s="64">
        <v>78.67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</v>
      </c>
      <c r="C659" s="64">
        <v>0</v>
      </c>
      <c r="D659" s="64">
        <v>0</v>
      </c>
      <c r="E659" s="64">
        <v>0</v>
      </c>
      <c r="F659" s="64">
        <v>42.39</v>
      </c>
      <c r="G659" s="64">
        <v>96.3</v>
      </c>
      <c r="H659" s="64">
        <v>7.64</v>
      </c>
      <c r="I659" s="64">
        <v>0</v>
      </c>
      <c r="J659" s="64">
        <v>0</v>
      </c>
      <c r="K659" s="64">
        <v>0</v>
      </c>
      <c r="L659" s="64">
        <v>0</v>
      </c>
      <c r="M659" s="64">
        <v>0</v>
      </c>
      <c r="N659" s="64">
        <v>0</v>
      </c>
      <c r="O659" s="64">
        <v>0.68</v>
      </c>
      <c r="P659" s="64">
        <v>80.23</v>
      </c>
      <c r="Q659" s="64">
        <v>477.9</v>
      </c>
      <c r="R659" s="64">
        <v>559.16999999999996</v>
      </c>
      <c r="S659" s="64">
        <v>275.2</v>
      </c>
      <c r="T659" s="64">
        <v>328.18</v>
      </c>
      <c r="U659" s="64">
        <v>164.09</v>
      </c>
      <c r="V659" s="64">
        <v>54.26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0</v>
      </c>
      <c r="D660" s="64">
        <v>0</v>
      </c>
      <c r="E660" s="64">
        <v>0</v>
      </c>
      <c r="F660" s="64">
        <v>59.93</v>
      </c>
      <c r="G660" s="64">
        <v>48.31</v>
      </c>
      <c r="H660" s="64">
        <v>38.29</v>
      </c>
      <c r="I660" s="64">
        <v>0</v>
      </c>
      <c r="J660" s="64">
        <v>0</v>
      </c>
      <c r="K660" s="64">
        <v>0</v>
      </c>
      <c r="L660" s="64">
        <v>72.739999999999995</v>
      </c>
      <c r="M660" s="64">
        <v>0</v>
      </c>
      <c r="N660" s="64">
        <v>0</v>
      </c>
      <c r="O660" s="64">
        <v>6.56</v>
      </c>
      <c r="P660" s="64">
        <v>82.3</v>
      </c>
      <c r="Q660" s="64">
        <v>301.95999999999998</v>
      </c>
      <c r="R660" s="64">
        <v>237.57</v>
      </c>
      <c r="S660" s="64">
        <v>290.79000000000002</v>
      </c>
      <c r="T660" s="64">
        <v>198.93</v>
      </c>
      <c r="U660" s="64">
        <v>0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5.44</v>
      </c>
      <c r="C661" s="64">
        <v>12.53</v>
      </c>
      <c r="D661" s="64">
        <v>31.94</v>
      </c>
      <c r="E661" s="64">
        <v>48.22</v>
      </c>
      <c r="F661" s="64">
        <v>102.15</v>
      </c>
      <c r="G661" s="64">
        <v>0</v>
      </c>
      <c r="H661" s="64">
        <v>87.88</v>
      </c>
      <c r="I661" s="64">
        <v>149.79</v>
      </c>
      <c r="J661" s="64">
        <v>217.84</v>
      </c>
      <c r="K661" s="64">
        <v>272.14999999999998</v>
      </c>
      <c r="L661" s="64">
        <v>0</v>
      </c>
      <c r="M661" s="64">
        <v>4.49</v>
      </c>
      <c r="N661" s="64">
        <v>0</v>
      </c>
      <c r="O661" s="64">
        <v>0</v>
      </c>
      <c r="P661" s="64">
        <v>0</v>
      </c>
      <c r="Q661" s="64">
        <v>237.23</v>
      </c>
      <c r="R661" s="64">
        <v>504.62</v>
      </c>
      <c r="S661" s="64">
        <v>2301.15</v>
      </c>
      <c r="T661" s="64">
        <v>429.23</v>
      </c>
      <c r="U661" s="64">
        <v>233.07</v>
      </c>
      <c r="V661" s="64">
        <v>30.56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0</v>
      </c>
      <c r="F662" s="64">
        <v>57.3</v>
      </c>
      <c r="G662" s="64">
        <v>0</v>
      </c>
      <c r="H662" s="64">
        <v>0</v>
      </c>
      <c r="I662" s="64">
        <v>0</v>
      </c>
      <c r="J662" s="64">
        <v>0</v>
      </c>
      <c r="K662" s="64">
        <v>0</v>
      </c>
      <c r="L662" s="64">
        <v>11.84</v>
      </c>
      <c r="M662" s="64">
        <v>0</v>
      </c>
      <c r="N662" s="64">
        <v>0</v>
      </c>
      <c r="O662" s="64">
        <v>0</v>
      </c>
      <c r="P662" s="64">
        <v>123.82</v>
      </c>
      <c r="Q662" s="64">
        <v>61.56</v>
      </c>
      <c r="R662" s="64">
        <v>368.83</v>
      </c>
      <c r="S662" s="64">
        <v>2020.71</v>
      </c>
      <c r="T662" s="64">
        <v>372.03</v>
      </c>
      <c r="U662" s="64">
        <v>104.84</v>
      </c>
      <c r="V662" s="64">
        <v>46.41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7.16</v>
      </c>
      <c r="C663" s="64">
        <v>0.37</v>
      </c>
      <c r="D663" s="64">
        <v>88.62</v>
      </c>
      <c r="E663" s="64">
        <v>32.869999999999997</v>
      </c>
      <c r="F663" s="64">
        <v>110.21</v>
      </c>
      <c r="G663" s="64">
        <v>22.48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145.88999999999999</v>
      </c>
      <c r="R663" s="64">
        <v>26.61</v>
      </c>
      <c r="S663" s="64">
        <v>57.36</v>
      </c>
      <c r="T663" s="64">
        <v>0</v>
      </c>
      <c r="U663" s="64">
        <v>0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87.29</v>
      </c>
      <c r="E664" s="64">
        <v>16.2</v>
      </c>
      <c r="F664" s="64">
        <v>75.98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4">
        <v>53.32</v>
      </c>
      <c r="Q664" s="64">
        <v>0</v>
      </c>
      <c r="R664" s="64">
        <v>45.34</v>
      </c>
      <c r="S664" s="64">
        <v>95.72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3.03</v>
      </c>
      <c r="F665" s="64">
        <v>16.09</v>
      </c>
      <c r="G665" s="64">
        <v>191.36</v>
      </c>
      <c r="H665" s="64">
        <v>245.59</v>
      </c>
      <c r="I665" s="64">
        <v>274.93</v>
      </c>
      <c r="J665" s="64">
        <v>185.18</v>
      </c>
      <c r="K665" s="64">
        <v>152.63999999999999</v>
      </c>
      <c r="L665" s="64">
        <v>182.77</v>
      </c>
      <c r="M665" s="64">
        <v>275.56</v>
      </c>
      <c r="N665" s="64">
        <v>280.06</v>
      </c>
      <c r="O665" s="64">
        <v>226.8</v>
      </c>
      <c r="P665" s="64">
        <v>3.92</v>
      </c>
      <c r="Q665" s="64">
        <v>371.7</v>
      </c>
      <c r="R665" s="64">
        <v>130.03</v>
      </c>
      <c r="S665" s="64">
        <v>131.07</v>
      </c>
      <c r="T665" s="64">
        <v>56.46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14.24</v>
      </c>
      <c r="C666" s="64">
        <v>18.96</v>
      </c>
      <c r="D666" s="64">
        <v>23.91</v>
      </c>
      <c r="E666" s="64">
        <v>20.86</v>
      </c>
      <c r="F666" s="64">
        <v>26.27</v>
      </c>
      <c r="G666" s="64">
        <v>122.11</v>
      </c>
      <c r="H666" s="64">
        <v>100.58</v>
      </c>
      <c r="I666" s="64">
        <v>0</v>
      </c>
      <c r="J666" s="64">
        <v>0</v>
      </c>
      <c r="K666" s="64">
        <v>68.98</v>
      </c>
      <c r="L666" s="64">
        <v>93.22</v>
      </c>
      <c r="M666" s="64">
        <v>29.53</v>
      </c>
      <c r="N666" s="64">
        <v>370.18</v>
      </c>
      <c r="O666" s="64">
        <v>413.91</v>
      </c>
      <c r="P666" s="64">
        <v>210.29</v>
      </c>
      <c r="Q666" s="64">
        <v>244.18</v>
      </c>
      <c r="R666" s="64">
        <v>271.99</v>
      </c>
      <c r="S666" s="64">
        <v>0</v>
      </c>
      <c r="T666" s="64">
        <v>32.19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0</v>
      </c>
      <c r="F667" s="64">
        <v>0.04</v>
      </c>
      <c r="G667" s="64">
        <v>11.29</v>
      </c>
      <c r="H667" s="64">
        <v>132.66999999999999</v>
      </c>
      <c r="I667" s="64">
        <v>11.29</v>
      </c>
      <c r="J667" s="64">
        <v>0</v>
      </c>
      <c r="K667" s="64">
        <v>15.73</v>
      </c>
      <c r="L667" s="64">
        <v>7.15</v>
      </c>
      <c r="M667" s="64">
        <v>9.9499999999999993</v>
      </c>
      <c r="N667" s="64">
        <v>1.73</v>
      </c>
      <c r="O667" s="64">
        <v>325.56</v>
      </c>
      <c r="P667" s="64">
        <v>201.55</v>
      </c>
      <c r="Q667" s="64">
        <v>232.66</v>
      </c>
      <c r="R667" s="64">
        <v>443.97</v>
      </c>
      <c r="S667" s="64">
        <v>0</v>
      </c>
      <c r="T667" s="64">
        <v>201.09</v>
      </c>
      <c r="U667" s="64">
        <v>5.42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12.22</v>
      </c>
      <c r="C668" s="64">
        <v>0</v>
      </c>
      <c r="D668" s="64">
        <v>0</v>
      </c>
      <c r="E668" s="64">
        <v>0</v>
      </c>
      <c r="F668" s="64">
        <v>0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284.39999999999998</v>
      </c>
      <c r="O668" s="64">
        <v>442.03</v>
      </c>
      <c r="P668" s="64">
        <v>97.38</v>
      </c>
      <c r="Q668" s="64">
        <v>0</v>
      </c>
      <c r="R668" s="64">
        <v>0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0</v>
      </c>
      <c r="H669" s="64">
        <v>20.22</v>
      </c>
      <c r="I669" s="64">
        <v>9.41</v>
      </c>
      <c r="J669" s="64">
        <v>57.77</v>
      </c>
      <c r="K669" s="64">
        <v>8</v>
      </c>
      <c r="L669" s="64">
        <v>0</v>
      </c>
      <c r="M669" s="64">
        <v>0</v>
      </c>
      <c r="N669" s="64">
        <v>0</v>
      </c>
      <c r="O669" s="64">
        <v>59.34</v>
      </c>
      <c r="P669" s="64">
        <v>217.95</v>
      </c>
      <c r="Q669" s="64">
        <v>171.43</v>
      </c>
      <c r="R669" s="64">
        <v>162.29</v>
      </c>
      <c r="S669" s="64">
        <v>69.25</v>
      </c>
      <c r="T669" s="64">
        <v>52.55</v>
      </c>
      <c r="U669" s="64">
        <v>71.14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51.45</v>
      </c>
      <c r="C670" s="64">
        <v>42.38</v>
      </c>
      <c r="D670" s="64">
        <v>52.93</v>
      </c>
      <c r="E670" s="64">
        <v>0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 s="64">
        <v>0</v>
      </c>
      <c r="Q670" s="64">
        <v>0</v>
      </c>
      <c r="R670" s="64">
        <v>0</v>
      </c>
      <c r="S670" s="64">
        <v>0</v>
      </c>
      <c r="T670" s="64">
        <v>81.72</v>
      </c>
      <c r="U670" s="64">
        <v>1.32</v>
      </c>
      <c r="V670" s="64">
        <v>142.62</v>
      </c>
      <c r="W670" s="64">
        <v>82.01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5.34</v>
      </c>
      <c r="C671" s="64">
        <v>0</v>
      </c>
      <c r="D671" s="64">
        <v>16.190000000000001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84.09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7.27</v>
      </c>
      <c r="C672" s="64">
        <v>0</v>
      </c>
      <c r="D672" s="64">
        <v>0</v>
      </c>
      <c r="E672" s="64">
        <v>0</v>
      </c>
      <c r="F672" s="64">
        <v>28.65</v>
      </c>
      <c r="G672" s="64">
        <v>147.1</v>
      </c>
      <c r="H672" s="64">
        <v>181</v>
      </c>
      <c r="I672" s="64">
        <v>18.11</v>
      </c>
      <c r="J672" s="64">
        <v>80.930000000000007</v>
      </c>
      <c r="K672" s="64">
        <v>94.65</v>
      </c>
      <c r="L672" s="64">
        <v>100.62</v>
      </c>
      <c r="M672" s="64">
        <v>0</v>
      </c>
      <c r="N672" s="64">
        <v>91.78</v>
      </c>
      <c r="O672" s="64">
        <v>117.31</v>
      </c>
      <c r="P672" s="64">
        <v>212.45</v>
      </c>
      <c r="Q672" s="64">
        <v>115.68</v>
      </c>
      <c r="R672" s="64">
        <v>79.56</v>
      </c>
      <c r="S672" s="64">
        <v>26.34</v>
      </c>
      <c r="T672" s="64">
        <v>49.54</v>
      </c>
      <c r="U672" s="64">
        <v>48.25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0.42</v>
      </c>
      <c r="C673" s="64">
        <v>0</v>
      </c>
      <c r="D673" s="64">
        <v>18.36</v>
      </c>
      <c r="E673" s="64">
        <v>63.93</v>
      </c>
      <c r="F673" s="64">
        <v>78.900000000000006</v>
      </c>
      <c r="G673" s="64">
        <v>80.73</v>
      </c>
      <c r="H673" s="64">
        <v>138.29</v>
      </c>
      <c r="I673" s="64">
        <v>187.18</v>
      </c>
      <c r="J673" s="64">
        <v>179.48</v>
      </c>
      <c r="K673" s="64">
        <v>71.97</v>
      </c>
      <c r="L673" s="64">
        <v>40.590000000000003</v>
      </c>
      <c r="M673" s="64">
        <v>109.37</v>
      </c>
      <c r="N673" s="64">
        <v>70.930000000000007</v>
      </c>
      <c r="O673" s="64">
        <v>0</v>
      </c>
      <c r="P673" s="64">
        <v>362.92</v>
      </c>
      <c r="Q673" s="64">
        <v>0</v>
      </c>
      <c r="R673" s="64">
        <v>23.48</v>
      </c>
      <c r="S673" s="64">
        <v>0</v>
      </c>
      <c r="T673" s="64">
        <v>146.19</v>
      </c>
      <c r="U673" s="64">
        <v>0</v>
      </c>
      <c r="V673" s="64">
        <v>0</v>
      </c>
      <c r="W673" s="64">
        <v>0</v>
      </c>
      <c r="X673" s="64">
        <v>11.02</v>
      </c>
      <c r="Y673" s="64">
        <v>51.82</v>
      </c>
    </row>
    <row r="674" spans="1:25" x14ac:dyDescent="0.25">
      <c r="A674" s="113">
        <v>22</v>
      </c>
      <c r="B674" s="64">
        <v>30.43</v>
      </c>
      <c r="C674" s="64">
        <v>38.619999999999997</v>
      </c>
      <c r="D674" s="64">
        <v>0</v>
      </c>
      <c r="E674" s="64">
        <v>23.5</v>
      </c>
      <c r="F674" s="64">
        <v>34.770000000000003</v>
      </c>
      <c r="G674" s="64">
        <v>8.14</v>
      </c>
      <c r="H674" s="64">
        <v>0.28999999999999998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4">
        <v>0.76</v>
      </c>
      <c r="T674" s="64">
        <v>295.74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8.61</v>
      </c>
      <c r="E675" s="64">
        <v>0.12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171.5</v>
      </c>
      <c r="R675" s="64">
        <v>60.29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37.08</v>
      </c>
      <c r="E676" s="64">
        <v>25.63</v>
      </c>
      <c r="F676" s="64">
        <v>140.6</v>
      </c>
      <c r="G676" s="64">
        <v>186.76</v>
      </c>
      <c r="H676" s="64">
        <v>0</v>
      </c>
      <c r="I676" s="64">
        <v>0</v>
      </c>
      <c r="J676" s="64">
        <v>2.35</v>
      </c>
      <c r="K676" s="64">
        <v>0</v>
      </c>
      <c r="L676" s="64">
        <v>0</v>
      </c>
      <c r="M676" s="64">
        <v>330.21</v>
      </c>
      <c r="N676" s="64">
        <v>0</v>
      </c>
      <c r="O676" s="64">
        <v>264.47000000000003</v>
      </c>
      <c r="P676" s="64">
        <v>577.16999999999996</v>
      </c>
      <c r="Q676" s="64">
        <v>0</v>
      </c>
      <c r="R676" s="64">
        <v>0</v>
      </c>
      <c r="S676" s="64">
        <v>107.4</v>
      </c>
      <c r="T676" s="64">
        <v>119.66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2.41</v>
      </c>
      <c r="C677" s="64">
        <v>22.05</v>
      </c>
      <c r="D677" s="64">
        <v>84.31</v>
      </c>
      <c r="E677" s="64">
        <v>39.590000000000003</v>
      </c>
      <c r="F677" s="64">
        <v>185.67</v>
      </c>
      <c r="G677" s="64">
        <v>253.49</v>
      </c>
      <c r="H677" s="64">
        <v>322.83999999999997</v>
      </c>
      <c r="I677" s="64">
        <v>326.95</v>
      </c>
      <c r="J677" s="64">
        <v>322.74</v>
      </c>
      <c r="K677" s="64">
        <v>0</v>
      </c>
      <c r="L677" s="64">
        <v>0</v>
      </c>
      <c r="M677" s="64">
        <v>0</v>
      </c>
      <c r="N677" s="64">
        <v>0</v>
      </c>
      <c r="O677" s="64">
        <v>142.59</v>
      </c>
      <c r="P677" s="64">
        <v>151.32</v>
      </c>
      <c r="Q677" s="64">
        <v>156.16</v>
      </c>
      <c r="R677" s="64">
        <v>39.58</v>
      </c>
      <c r="S677" s="64">
        <v>211.71</v>
      </c>
      <c r="T677" s="64">
        <v>0</v>
      </c>
      <c r="U677" s="64">
        <v>44.85</v>
      </c>
      <c r="V677" s="64">
        <v>0</v>
      </c>
      <c r="W677" s="64">
        <v>0</v>
      </c>
      <c r="X677" s="64">
        <v>0</v>
      </c>
      <c r="Y677" s="64">
        <v>1.96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19.71</v>
      </c>
      <c r="E678" s="64">
        <v>0</v>
      </c>
      <c r="F678" s="64">
        <v>197.38</v>
      </c>
      <c r="G678" s="64">
        <v>167.91</v>
      </c>
      <c r="H678" s="64">
        <v>246.33</v>
      </c>
      <c r="I678" s="64">
        <v>0.55000000000000004</v>
      </c>
      <c r="J678" s="64">
        <v>499.34</v>
      </c>
      <c r="K678" s="64">
        <v>276.27</v>
      </c>
      <c r="L678" s="64">
        <v>235.78</v>
      </c>
      <c r="M678" s="64">
        <v>0.23</v>
      </c>
      <c r="N678" s="64">
        <v>70.39</v>
      </c>
      <c r="O678" s="64">
        <v>137.22999999999999</v>
      </c>
      <c r="P678" s="64">
        <v>122.9</v>
      </c>
      <c r="Q678" s="64">
        <v>0</v>
      </c>
      <c r="R678" s="64">
        <v>0</v>
      </c>
      <c r="S678" s="64">
        <v>875.91</v>
      </c>
      <c r="T678" s="64">
        <v>0</v>
      </c>
      <c r="U678" s="64">
        <v>46.5</v>
      </c>
      <c r="V678" s="64">
        <v>0.17</v>
      </c>
      <c r="W678" s="64">
        <v>76.540000000000006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102.11</v>
      </c>
      <c r="C679" s="64">
        <v>0</v>
      </c>
      <c r="D679" s="64">
        <v>0</v>
      </c>
      <c r="E679" s="64">
        <v>0</v>
      </c>
      <c r="F679" s="64">
        <v>0</v>
      </c>
      <c r="G679" s="64">
        <v>157.76</v>
      </c>
      <c r="H679" s="64">
        <v>229.9</v>
      </c>
      <c r="I679" s="64">
        <v>184.83</v>
      </c>
      <c r="J679" s="64">
        <v>259.72000000000003</v>
      </c>
      <c r="K679" s="64">
        <v>279.33999999999997</v>
      </c>
      <c r="L679" s="64">
        <v>294.33</v>
      </c>
      <c r="M679" s="64">
        <v>0</v>
      </c>
      <c r="N679" s="64">
        <v>37.24</v>
      </c>
      <c r="O679" s="64">
        <v>84.96</v>
      </c>
      <c r="P679" s="64">
        <v>162.9</v>
      </c>
      <c r="Q679" s="64">
        <v>39.200000000000003</v>
      </c>
      <c r="R679" s="64">
        <v>0</v>
      </c>
      <c r="S679" s="64">
        <v>236.93</v>
      </c>
      <c r="T679" s="64">
        <v>0</v>
      </c>
      <c r="U679" s="64">
        <v>0</v>
      </c>
      <c r="V679" s="64">
        <v>1.1000000000000001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0</v>
      </c>
      <c r="E680" s="64">
        <v>0</v>
      </c>
      <c r="F680" s="64">
        <v>36.14</v>
      </c>
      <c r="G680" s="64">
        <v>119.58</v>
      </c>
      <c r="H680" s="64">
        <v>116</v>
      </c>
      <c r="I680" s="64">
        <v>190.15</v>
      </c>
      <c r="J680" s="64">
        <v>154.69999999999999</v>
      </c>
      <c r="K680" s="64">
        <v>285.73</v>
      </c>
      <c r="L680" s="64">
        <v>1465.09</v>
      </c>
      <c r="M680" s="64">
        <v>244.66</v>
      </c>
      <c r="N680" s="64">
        <v>295.24</v>
      </c>
      <c r="O680" s="64">
        <v>460.4</v>
      </c>
      <c r="P680" s="64">
        <v>253.04</v>
      </c>
      <c r="Q680" s="64">
        <v>200.78</v>
      </c>
      <c r="R680" s="64">
        <v>751.24</v>
      </c>
      <c r="S680" s="64">
        <v>126.36</v>
      </c>
      <c r="T680" s="64">
        <v>196.42</v>
      </c>
      <c r="U680" s="64">
        <v>1.1299999999999999</v>
      </c>
      <c r="V680" s="64">
        <v>34.159999999999997</v>
      </c>
      <c r="W680" s="64">
        <v>0.95</v>
      </c>
      <c r="X680" s="64">
        <v>0.1</v>
      </c>
      <c r="Y680" s="64">
        <v>0</v>
      </c>
    </row>
    <row r="681" spans="1:25" x14ac:dyDescent="0.25">
      <c r="A681" s="113">
        <v>29</v>
      </c>
      <c r="B681" s="64">
        <v>2.09</v>
      </c>
      <c r="C681" s="64">
        <v>0</v>
      </c>
      <c r="D681" s="64">
        <v>0.79</v>
      </c>
      <c r="E681" s="64">
        <v>0.04</v>
      </c>
      <c r="F681" s="64">
        <v>182.85</v>
      </c>
      <c r="G681" s="64">
        <v>196.66</v>
      </c>
      <c r="H681" s="64">
        <v>138.68</v>
      </c>
      <c r="I681" s="64">
        <v>103.65</v>
      </c>
      <c r="J681" s="64">
        <v>127.8</v>
      </c>
      <c r="K681" s="64">
        <v>161.52000000000001</v>
      </c>
      <c r="L681" s="64">
        <v>23.8</v>
      </c>
      <c r="M681" s="64">
        <v>188.94</v>
      </c>
      <c r="N681" s="64">
        <v>240.69</v>
      </c>
      <c r="O681" s="64">
        <v>251.67</v>
      </c>
      <c r="P681" s="64">
        <v>203.33</v>
      </c>
      <c r="Q681" s="64">
        <v>155.35</v>
      </c>
      <c r="R681" s="64">
        <v>267.87</v>
      </c>
      <c r="S681" s="64">
        <v>216.18</v>
      </c>
      <c r="T681" s="64">
        <v>16.27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0</v>
      </c>
      <c r="I682" s="64">
        <v>0</v>
      </c>
      <c r="J682" s="64">
        <v>0</v>
      </c>
      <c r="K682" s="64">
        <v>0</v>
      </c>
      <c r="L682" s="64">
        <v>0</v>
      </c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>
        <v>194.53</v>
      </c>
      <c r="S682" s="64">
        <v>56.54</v>
      </c>
      <c r="T682" s="64">
        <v>3.75</v>
      </c>
      <c r="U682" s="64">
        <v>11.9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24.21</v>
      </c>
      <c r="E683" s="64">
        <v>52.82</v>
      </c>
      <c r="F683" s="64">
        <v>28.33</v>
      </c>
      <c r="G683" s="64">
        <v>2.46</v>
      </c>
      <c r="H683" s="64">
        <v>113.22</v>
      </c>
      <c r="I683" s="64">
        <v>108.25</v>
      </c>
      <c r="J683" s="64">
        <v>86.53</v>
      </c>
      <c r="K683" s="64">
        <v>99.89</v>
      </c>
      <c r="L683" s="64">
        <v>209.83</v>
      </c>
      <c r="M683" s="64">
        <v>139.69999999999999</v>
      </c>
      <c r="N683" s="64">
        <v>193.8</v>
      </c>
      <c r="O683" s="64">
        <v>221.29</v>
      </c>
      <c r="P683" s="64">
        <v>229.84</v>
      </c>
      <c r="Q683" s="64">
        <v>157.05000000000001</v>
      </c>
      <c r="R683" s="64">
        <v>251.94</v>
      </c>
      <c r="S683" s="64">
        <v>270.61</v>
      </c>
      <c r="T683" s="64">
        <v>257.54000000000002</v>
      </c>
      <c r="U683" s="64">
        <v>129.4</v>
      </c>
      <c r="V683" s="64">
        <v>83.98</v>
      </c>
      <c r="W683" s="64">
        <v>81.650000000000006</v>
      </c>
      <c r="X683" s="64">
        <v>223.74</v>
      </c>
      <c r="Y683" s="64">
        <v>207.56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0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0</v>
      </c>
      <c r="X687" s="64">
        <v>0</v>
      </c>
      <c r="Y687" s="64">
        <v>0</v>
      </c>
    </row>
    <row r="688" spans="1:25" x14ac:dyDescent="0.25">
      <c r="A688" s="113">
        <v>2</v>
      </c>
      <c r="B688" s="64">
        <v>4.29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639.42999999999995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114.83</v>
      </c>
      <c r="W688" s="64">
        <v>149.62</v>
      </c>
      <c r="X688" s="64">
        <v>196.65</v>
      </c>
      <c r="Y688" s="64">
        <v>174.95</v>
      </c>
    </row>
    <row r="689" spans="1:25" x14ac:dyDescent="0.25">
      <c r="A689" s="113">
        <v>3</v>
      </c>
      <c r="B689" s="64">
        <v>76.67</v>
      </c>
      <c r="C689" s="64">
        <v>289.25</v>
      </c>
      <c r="D689" s="64">
        <v>138.76</v>
      </c>
      <c r="E689" s="64">
        <v>15.75</v>
      </c>
      <c r="F689" s="64">
        <v>58.32</v>
      </c>
      <c r="G689" s="64">
        <v>127.2</v>
      </c>
      <c r="H689" s="64">
        <v>191.36</v>
      </c>
      <c r="I689" s="64">
        <v>156.41</v>
      </c>
      <c r="J689" s="64">
        <v>181.64</v>
      </c>
      <c r="K689" s="64">
        <v>265.37</v>
      </c>
      <c r="L689" s="64">
        <v>391.33</v>
      </c>
      <c r="M689" s="64">
        <v>419.17</v>
      </c>
      <c r="N689" s="64">
        <v>523.04999999999995</v>
      </c>
      <c r="O689" s="64">
        <v>915.67</v>
      </c>
      <c r="P689" s="64">
        <v>648.89</v>
      </c>
      <c r="Q689" s="64">
        <v>924.5</v>
      </c>
      <c r="R689" s="64">
        <v>0</v>
      </c>
      <c r="S689" s="64">
        <v>0</v>
      </c>
      <c r="T689" s="64">
        <v>0</v>
      </c>
      <c r="U689" s="64">
        <v>0</v>
      </c>
      <c r="V689" s="64">
        <v>0</v>
      </c>
      <c r="W689" s="64">
        <v>23.75</v>
      </c>
      <c r="X689" s="64">
        <v>93.26</v>
      </c>
      <c r="Y689" s="64">
        <v>91.92</v>
      </c>
    </row>
    <row r="690" spans="1:25" x14ac:dyDescent="0.25">
      <c r="A690" s="113">
        <v>4</v>
      </c>
      <c r="B690" s="64">
        <v>101.11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351.21</v>
      </c>
      <c r="K690" s="64">
        <v>370.49</v>
      </c>
      <c r="L690" s="64">
        <v>356.38</v>
      </c>
      <c r="M690" s="64">
        <v>167.77</v>
      </c>
      <c r="N690" s="64">
        <v>1008.01</v>
      </c>
      <c r="O690" s="64">
        <v>8.74</v>
      </c>
      <c r="P690" s="64">
        <v>0</v>
      </c>
      <c r="Q690" s="64">
        <v>0</v>
      </c>
      <c r="R690" s="64">
        <v>0</v>
      </c>
      <c r="S690" s="64">
        <v>0</v>
      </c>
      <c r="T690" s="64">
        <v>0</v>
      </c>
      <c r="U690" s="64">
        <v>0</v>
      </c>
      <c r="V690" s="64">
        <v>51.11</v>
      </c>
      <c r="W690" s="64">
        <v>106.26</v>
      </c>
      <c r="X690" s="64">
        <v>82.19</v>
      </c>
      <c r="Y690" s="64">
        <v>58.54</v>
      </c>
    </row>
    <row r="691" spans="1:25" x14ac:dyDescent="0.25">
      <c r="A691" s="113">
        <v>5</v>
      </c>
      <c r="B691" s="64">
        <v>9.9</v>
      </c>
      <c r="C691" s="64">
        <v>58.68</v>
      </c>
      <c r="D691" s="64">
        <v>64.89</v>
      </c>
      <c r="E691" s="64">
        <v>0</v>
      </c>
      <c r="F691" s="64">
        <v>0</v>
      </c>
      <c r="G691" s="64">
        <v>85.29</v>
      </c>
      <c r="H691" s="64">
        <v>998.7</v>
      </c>
      <c r="I691" s="64">
        <v>155.07</v>
      </c>
      <c r="J691" s="64">
        <v>92.5</v>
      </c>
      <c r="K691" s="64">
        <v>101.77</v>
      </c>
      <c r="L691" s="64">
        <v>99.14</v>
      </c>
      <c r="M691" s="64">
        <v>136</v>
      </c>
      <c r="N691" s="64">
        <v>277.7</v>
      </c>
      <c r="O691" s="64">
        <v>875.92</v>
      </c>
      <c r="P691" s="64">
        <v>2.63</v>
      </c>
      <c r="Q691" s="64">
        <v>37.869999999999997</v>
      </c>
      <c r="R691" s="64">
        <v>0</v>
      </c>
      <c r="S691" s="64">
        <v>0</v>
      </c>
      <c r="T691" s="64">
        <v>0</v>
      </c>
      <c r="U691" s="64">
        <v>0</v>
      </c>
      <c r="V691" s="64">
        <v>4.33</v>
      </c>
      <c r="W691" s="64">
        <v>52.82</v>
      </c>
      <c r="X691" s="64">
        <v>28.17</v>
      </c>
      <c r="Y691" s="64">
        <v>65.260000000000005</v>
      </c>
    </row>
    <row r="692" spans="1:25" x14ac:dyDescent="0.25">
      <c r="A692" s="113">
        <v>6</v>
      </c>
      <c r="B692" s="64">
        <v>65.58</v>
      </c>
      <c r="C692" s="64">
        <v>59.16</v>
      </c>
      <c r="D692" s="64">
        <v>0</v>
      </c>
      <c r="E692" s="64">
        <v>0</v>
      </c>
      <c r="F692" s="64">
        <v>0</v>
      </c>
      <c r="G692" s="64">
        <v>0</v>
      </c>
      <c r="H692" s="64">
        <v>186.74</v>
      </c>
      <c r="I692" s="64">
        <v>307.33999999999997</v>
      </c>
      <c r="J692" s="64">
        <v>455.36</v>
      </c>
      <c r="K692" s="64">
        <v>72.09</v>
      </c>
      <c r="L692" s="64">
        <v>21.41</v>
      </c>
      <c r="M692" s="64">
        <v>83.08</v>
      </c>
      <c r="N692" s="64">
        <v>14.88</v>
      </c>
      <c r="O692" s="64">
        <v>0.02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56.15</v>
      </c>
      <c r="V692" s="64">
        <v>198.21</v>
      </c>
      <c r="W692" s="64">
        <v>23.61</v>
      </c>
      <c r="X692" s="64">
        <v>162.52000000000001</v>
      </c>
      <c r="Y692" s="64">
        <v>19.399999999999999</v>
      </c>
    </row>
    <row r="693" spans="1:25" x14ac:dyDescent="0.25">
      <c r="A693" s="113">
        <v>7</v>
      </c>
      <c r="B693" s="64">
        <v>42.32</v>
      </c>
      <c r="C693" s="64">
        <v>162.72</v>
      </c>
      <c r="D693" s="64">
        <v>41.73</v>
      </c>
      <c r="E693" s="64">
        <v>12.53</v>
      </c>
      <c r="F693" s="64">
        <v>0</v>
      </c>
      <c r="G693" s="64">
        <v>0</v>
      </c>
      <c r="H693" s="64">
        <v>0</v>
      </c>
      <c r="I693" s="64">
        <v>100.57</v>
      </c>
      <c r="J693" s="64">
        <v>15.39</v>
      </c>
      <c r="K693" s="64">
        <v>97.07</v>
      </c>
      <c r="L693" s="64">
        <v>198.37</v>
      </c>
      <c r="M693" s="64">
        <v>86.59</v>
      </c>
      <c r="N693" s="64">
        <v>88.9</v>
      </c>
      <c r="O693" s="64">
        <v>1.03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82.26</v>
      </c>
      <c r="X693" s="64">
        <v>153.79</v>
      </c>
      <c r="Y693" s="64">
        <v>82.73</v>
      </c>
    </row>
    <row r="694" spans="1:25" x14ac:dyDescent="0.25">
      <c r="A694" s="113">
        <v>8</v>
      </c>
      <c r="B694" s="64">
        <v>28.09</v>
      </c>
      <c r="C694" s="64">
        <v>135.18</v>
      </c>
      <c r="D694" s="64">
        <v>142.75</v>
      </c>
      <c r="E694" s="64">
        <v>65.44</v>
      </c>
      <c r="F694" s="64">
        <v>0</v>
      </c>
      <c r="G694" s="64">
        <v>0</v>
      </c>
      <c r="H694" s="64">
        <v>0</v>
      </c>
      <c r="I694" s="64">
        <v>165.33</v>
      </c>
      <c r="J694" s="64">
        <v>87.16</v>
      </c>
      <c r="K694" s="64">
        <v>90.15</v>
      </c>
      <c r="L694" s="64">
        <v>0</v>
      </c>
      <c r="M694" s="64">
        <v>87.16</v>
      </c>
      <c r="N694" s="64">
        <v>86.56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29.82</v>
      </c>
      <c r="V694" s="64">
        <v>5.77</v>
      </c>
      <c r="W694" s="64">
        <v>34.51</v>
      </c>
      <c r="X694" s="64">
        <v>106.62</v>
      </c>
      <c r="Y694" s="64">
        <v>31.45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57.51</v>
      </c>
      <c r="H695" s="64">
        <v>0</v>
      </c>
      <c r="I695" s="64">
        <v>0</v>
      </c>
      <c r="J695" s="64">
        <v>0</v>
      </c>
      <c r="K695" s="64">
        <v>0</v>
      </c>
      <c r="L695" s="64">
        <v>60.05</v>
      </c>
      <c r="M695" s="64">
        <v>0.31</v>
      </c>
      <c r="N695" s="64">
        <v>259.87</v>
      </c>
      <c r="O695" s="64">
        <v>590.25</v>
      </c>
      <c r="P695" s="64">
        <v>233.1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</v>
      </c>
      <c r="W695" s="64">
        <v>88.75</v>
      </c>
      <c r="X695" s="64">
        <v>51.08</v>
      </c>
      <c r="Y695" s="64">
        <v>161.43</v>
      </c>
    </row>
    <row r="696" spans="1:25" x14ac:dyDescent="0.25">
      <c r="A696" s="113">
        <v>10</v>
      </c>
      <c r="B696" s="64">
        <v>77.23</v>
      </c>
      <c r="C696" s="64">
        <v>223.19</v>
      </c>
      <c r="D696" s="64">
        <v>55.59</v>
      </c>
      <c r="E696" s="64">
        <v>19.989999999999998</v>
      </c>
      <c r="F696" s="64">
        <v>0</v>
      </c>
      <c r="G696" s="64">
        <v>261.04000000000002</v>
      </c>
      <c r="H696" s="64">
        <v>212.8</v>
      </c>
      <c r="I696" s="64">
        <v>177.35</v>
      </c>
      <c r="J696" s="64">
        <v>95.43</v>
      </c>
      <c r="K696" s="64">
        <v>29.93</v>
      </c>
      <c r="L696" s="64">
        <v>0.6</v>
      </c>
      <c r="M696" s="64">
        <v>568.28</v>
      </c>
      <c r="N696" s="64">
        <v>331.49</v>
      </c>
      <c r="O696" s="64">
        <v>967.26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29.85</v>
      </c>
      <c r="X696" s="64">
        <v>85.2</v>
      </c>
      <c r="Y696" s="64">
        <v>40.32</v>
      </c>
    </row>
    <row r="697" spans="1:25" x14ac:dyDescent="0.25">
      <c r="A697" s="113">
        <v>11</v>
      </c>
      <c r="B697" s="64">
        <v>0</v>
      </c>
      <c r="C697" s="64">
        <v>1.27</v>
      </c>
      <c r="D697" s="64">
        <v>0</v>
      </c>
      <c r="E697" s="64">
        <v>0</v>
      </c>
      <c r="F697" s="64">
        <v>0</v>
      </c>
      <c r="G697" s="64">
        <v>7.0000000000000007E-2</v>
      </c>
      <c r="H697" s="64">
        <v>193.6</v>
      </c>
      <c r="I697" s="64">
        <v>817.11</v>
      </c>
      <c r="J697" s="64">
        <v>828.81</v>
      </c>
      <c r="K697" s="64">
        <v>821.95</v>
      </c>
      <c r="L697" s="64">
        <v>852.15</v>
      </c>
      <c r="M697" s="64">
        <v>851.48</v>
      </c>
      <c r="N697" s="64">
        <v>851.52</v>
      </c>
      <c r="O697" s="64">
        <v>824.44</v>
      </c>
      <c r="P697" s="64">
        <v>195.52</v>
      </c>
      <c r="Q697" s="64">
        <v>0</v>
      </c>
      <c r="R697" s="64">
        <v>0</v>
      </c>
      <c r="S697" s="64">
        <v>0</v>
      </c>
      <c r="T697" s="64">
        <v>114.14</v>
      </c>
      <c r="U697" s="64">
        <v>1096.6099999999999</v>
      </c>
      <c r="V697" s="64">
        <v>326.99</v>
      </c>
      <c r="W697" s="64">
        <v>553.96</v>
      </c>
      <c r="X697" s="64">
        <v>297.58</v>
      </c>
      <c r="Y697" s="64">
        <v>855.24</v>
      </c>
    </row>
    <row r="698" spans="1:25" x14ac:dyDescent="0.25">
      <c r="A698" s="113">
        <v>12</v>
      </c>
      <c r="B698" s="64">
        <v>111.14</v>
      </c>
      <c r="C698" s="64">
        <v>4.96</v>
      </c>
      <c r="D698" s="64">
        <v>0</v>
      </c>
      <c r="E698" s="64">
        <v>0</v>
      </c>
      <c r="F698" s="64">
        <v>0</v>
      </c>
      <c r="G698" s="64">
        <v>75.12</v>
      </c>
      <c r="H698" s="64">
        <v>546.41999999999996</v>
      </c>
      <c r="I698" s="64">
        <v>146.68</v>
      </c>
      <c r="J698" s="64">
        <v>135.05000000000001</v>
      </c>
      <c r="K698" s="64">
        <v>139.59</v>
      </c>
      <c r="L698" s="64">
        <v>820.69</v>
      </c>
      <c r="M698" s="64">
        <v>298.75</v>
      </c>
      <c r="N698" s="64">
        <v>135.99</v>
      </c>
      <c r="O698" s="64">
        <v>141.08000000000001</v>
      </c>
      <c r="P698" s="64">
        <v>0</v>
      </c>
      <c r="Q698" s="64">
        <v>32.08</v>
      </c>
      <c r="R698" s="64">
        <v>0</v>
      </c>
      <c r="S698" s="64">
        <v>0</v>
      </c>
      <c r="T698" s="64">
        <v>176.25</v>
      </c>
      <c r="U698" s="64">
        <v>383.55</v>
      </c>
      <c r="V698" s="64">
        <v>1054.56</v>
      </c>
      <c r="W698" s="64">
        <v>869.47</v>
      </c>
      <c r="X698" s="64">
        <v>869.04</v>
      </c>
      <c r="Y698" s="64">
        <v>144.63999999999999</v>
      </c>
    </row>
    <row r="699" spans="1:25" x14ac:dyDescent="0.25">
      <c r="A699" s="113">
        <v>13</v>
      </c>
      <c r="B699" s="64">
        <v>169.52</v>
      </c>
      <c r="C699" s="64">
        <v>200.31</v>
      </c>
      <c r="D699" s="64">
        <v>34.76</v>
      </c>
      <c r="E699" s="64">
        <v>1.04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100.16</v>
      </c>
      <c r="Q699" s="64">
        <v>0</v>
      </c>
      <c r="R699" s="64">
        <v>0</v>
      </c>
      <c r="S699" s="64">
        <v>0</v>
      </c>
      <c r="T699" s="64">
        <v>0</v>
      </c>
      <c r="U699" s="64">
        <v>94.96</v>
      </c>
      <c r="V699" s="64">
        <v>177.81</v>
      </c>
      <c r="W699" s="64">
        <v>97.64</v>
      </c>
      <c r="X699" s="64">
        <v>210.79</v>
      </c>
      <c r="Y699" s="64">
        <v>223.37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192.39</v>
      </c>
      <c r="J700" s="64">
        <v>27.73</v>
      </c>
      <c r="K700" s="64">
        <v>0</v>
      </c>
      <c r="L700" s="64">
        <v>0</v>
      </c>
      <c r="M700" s="64">
        <v>112.68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27.53</v>
      </c>
      <c r="T700" s="64">
        <v>0</v>
      </c>
      <c r="U700" s="64">
        <v>316.27999999999997</v>
      </c>
      <c r="V700" s="64">
        <v>5.26</v>
      </c>
      <c r="W700" s="64">
        <v>0.76</v>
      </c>
      <c r="X700" s="64">
        <v>57.55</v>
      </c>
      <c r="Y700" s="64">
        <v>94.58</v>
      </c>
    </row>
    <row r="701" spans="1:25" x14ac:dyDescent="0.25">
      <c r="A701" s="113">
        <v>15</v>
      </c>
      <c r="B701" s="64">
        <v>118.63</v>
      </c>
      <c r="C701" s="64">
        <v>78.67</v>
      </c>
      <c r="D701" s="64">
        <v>38.25</v>
      </c>
      <c r="E701" s="64">
        <v>193.64</v>
      </c>
      <c r="F701" s="64">
        <v>6.83</v>
      </c>
      <c r="G701" s="64">
        <v>0</v>
      </c>
      <c r="H701" s="64">
        <v>0</v>
      </c>
      <c r="I701" s="64">
        <v>0</v>
      </c>
      <c r="J701" s="64">
        <v>141.61000000000001</v>
      </c>
      <c r="K701" s="64">
        <v>0</v>
      </c>
      <c r="L701" s="64">
        <v>0</v>
      </c>
      <c r="M701" s="64">
        <v>0</v>
      </c>
      <c r="N701" s="64">
        <v>0.11</v>
      </c>
      <c r="O701" s="64">
        <v>0</v>
      </c>
      <c r="P701" s="64">
        <v>0</v>
      </c>
      <c r="Q701" s="64">
        <v>0</v>
      </c>
      <c r="R701" s="64">
        <v>0</v>
      </c>
      <c r="S701" s="64">
        <v>156.09</v>
      </c>
      <c r="T701" s="64">
        <v>0</v>
      </c>
      <c r="U701" s="64">
        <v>0</v>
      </c>
      <c r="V701" s="64">
        <v>104.85</v>
      </c>
      <c r="W701" s="64">
        <v>132.12</v>
      </c>
      <c r="X701" s="64">
        <v>128.55000000000001</v>
      </c>
      <c r="Y701" s="64">
        <v>745.2</v>
      </c>
    </row>
    <row r="702" spans="1:25" x14ac:dyDescent="0.25">
      <c r="A702" s="113">
        <v>16</v>
      </c>
      <c r="B702" s="64">
        <v>0</v>
      </c>
      <c r="C702" s="64">
        <v>581.33000000000004</v>
      </c>
      <c r="D702" s="64">
        <v>569.91</v>
      </c>
      <c r="E702" s="64">
        <v>671.63</v>
      </c>
      <c r="F702" s="64">
        <v>52.4</v>
      </c>
      <c r="G702" s="64">
        <v>99.67</v>
      </c>
      <c r="H702" s="64">
        <v>183.6</v>
      </c>
      <c r="I702" s="64">
        <v>362.81</v>
      </c>
      <c r="J702" s="64">
        <v>227.69</v>
      </c>
      <c r="K702" s="64">
        <v>28.96</v>
      </c>
      <c r="L702" s="64">
        <v>164.84</v>
      </c>
      <c r="M702" s="64">
        <v>109.34</v>
      </c>
      <c r="N702" s="64">
        <v>0</v>
      </c>
      <c r="O702" s="64">
        <v>0</v>
      </c>
      <c r="P702" s="64">
        <v>0</v>
      </c>
      <c r="Q702" s="64">
        <v>207.85</v>
      </c>
      <c r="R702" s="64">
        <v>10.210000000000001</v>
      </c>
      <c r="S702" s="64">
        <v>345.82</v>
      </c>
      <c r="T702" s="64">
        <v>251.58</v>
      </c>
      <c r="U702" s="64">
        <v>220.33</v>
      </c>
      <c r="V702" s="64">
        <v>200.76</v>
      </c>
      <c r="W702" s="64">
        <v>85.06</v>
      </c>
      <c r="X702" s="64">
        <v>186.42</v>
      </c>
      <c r="Y702" s="64">
        <v>158.78</v>
      </c>
    </row>
    <row r="703" spans="1:25" x14ac:dyDescent="0.25">
      <c r="A703" s="113">
        <v>17</v>
      </c>
      <c r="B703" s="64">
        <v>149.35</v>
      </c>
      <c r="C703" s="64">
        <v>108.33</v>
      </c>
      <c r="D703" s="64">
        <v>72.63</v>
      </c>
      <c r="E703" s="64">
        <v>69.56</v>
      </c>
      <c r="F703" s="64">
        <v>28.18</v>
      </c>
      <c r="G703" s="64">
        <v>31.44</v>
      </c>
      <c r="H703" s="64">
        <v>0</v>
      </c>
      <c r="I703" s="64">
        <v>0</v>
      </c>
      <c r="J703" s="64">
        <v>0</v>
      </c>
      <c r="K703" s="64">
        <v>0</v>
      </c>
      <c r="L703" s="64">
        <v>25.54</v>
      </c>
      <c r="M703" s="64">
        <v>45.36</v>
      </c>
      <c r="N703" s="64">
        <v>36.49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56.44</v>
      </c>
      <c r="W703" s="64">
        <v>102</v>
      </c>
      <c r="X703" s="64">
        <v>90.09</v>
      </c>
      <c r="Y703" s="64">
        <v>21.95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0</v>
      </c>
      <c r="E704" s="64">
        <v>52.76</v>
      </c>
      <c r="F704" s="64">
        <v>161.35</v>
      </c>
      <c r="G704" s="64">
        <v>23.47</v>
      </c>
      <c r="H704" s="64">
        <v>255.48</v>
      </c>
      <c r="I704" s="64">
        <v>257.48</v>
      </c>
      <c r="J704" s="64">
        <v>294.16000000000003</v>
      </c>
      <c r="K704" s="64">
        <v>215.93</v>
      </c>
      <c r="L704" s="64">
        <v>270.31</v>
      </c>
      <c r="M704" s="64">
        <v>142.41999999999999</v>
      </c>
      <c r="N704" s="64">
        <v>241.56</v>
      </c>
      <c r="O704" s="64">
        <v>275.94</v>
      </c>
      <c r="P704" s="64">
        <v>92.45</v>
      </c>
      <c r="Q704" s="64">
        <v>593.21</v>
      </c>
      <c r="R704" s="64">
        <v>710.18</v>
      </c>
      <c r="S704" s="64">
        <v>78.23</v>
      </c>
      <c r="T704" s="64">
        <v>0</v>
      </c>
      <c r="U704" s="64">
        <v>0.01</v>
      </c>
      <c r="V704" s="64">
        <v>0</v>
      </c>
      <c r="W704" s="64">
        <v>0</v>
      </c>
      <c r="X704" s="64">
        <v>33.94</v>
      </c>
      <c r="Y704" s="64">
        <v>127.01</v>
      </c>
    </row>
    <row r="705" spans="1:129" x14ac:dyDescent="0.25">
      <c r="A705" s="113">
        <v>19</v>
      </c>
      <c r="B705" s="64">
        <v>0</v>
      </c>
      <c r="C705" s="64">
        <v>83.16</v>
      </c>
      <c r="D705" s="64">
        <v>0</v>
      </c>
      <c r="E705" s="64">
        <v>32.25</v>
      </c>
      <c r="F705" s="64">
        <v>207.18</v>
      </c>
      <c r="G705" s="64">
        <v>91.3</v>
      </c>
      <c r="H705" s="64">
        <v>6.95</v>
      </c>
      <c r="I705" s="64">
        <v>54.22</v>
      </c>
      <c r="J705" s="64">
        <v>116.19</v>
      </c>
      <c r="K705" s="64">
        <v>145.09</v>
      </c>
      <c r="L705" s="64">
        <v>320.55</v>
      </c>
      <c r="M705" s="64">
        <v>161.44</v>
      </c>
      <c r="N705" s="64">
        <v>92.47</v>
      </c>
      <c r="O705" s="64">
        <v>287.54000000000002</v>
      </c>
      <c r="P705" s="64">
        <v>197.67</v>
      </c>
      <c r="Q705" s="64">
        <v>188.28</v>
      </c>
      <c r="R705" s="64">
        <v>265.18</v>
      </c>
      <c r="S705" s="64">
        <v>130.76</v>
      </c>
      <c r="T705" s="64">
        <v>0</v>
      </c>
      <c r="U705" s="64">
        <v>37.65</v>
      </c>
      <c r="V705" s="64">
        <v>79.819999999999993</v>
      </c>
      <c r="W705" s="64">
        <v>252</v>
      </c>
      <c r="X705" s="64">
        <v>215.32</v>
      </c>
      <c r="Y705" s="64">
        <v>104.42</v>
      </c>
    </row>
    <row r="706" spans="1:129" x14ac:dyDescent="0.25">
      <c r="A706" s="113">
        <v>20</v>
      </c>
      <c r="B706" s="64">
        <v>0</v>
      </c>
      <c r="C706" s="64">
        <v>131.38999999999999</v>
      </c>
      <c r="D706" s="64">
        <v>69.44</v>
      </c>
      <c r="E706" s="64">
        <v>12.54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5.16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0.23</v>
      </c>
      <c r="T706" s="64">
        <v>0</v>
      </c>
      <c r="U706" s="64">
        <v>0</v>
      </c>
      <c r="V706" s="64">
        <v>2.8</v>
      </c>
      <c r="W706" s="64">
        <v>182.46</v>
      </c>
      <c r="X706" s="64">
        <v>138.53</v>
      </c>
      <c r="Y706" s="64">
        <v>86.06</v>
      </c>
    </row>
    <row r="707" spans="1:129" x14ac:dyDescent="0.25">
      <c r="A707" s="113">
        <v>21</v>
      </c>
      <c r="B707" s="64">
        <v>0.03</v>
      </c>
      <c r="C707" s="64">
        <v>3.74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50.82</v>
      </c>
      <c r="P707" s="64">
        <v>0</v>
      </c>
      <c r="Q707" s="64">
        <v>58.54</v>
      </c>
      <c r="R707" s="64">
        <v>0</v>
      </c>
      <c r="S707" s="64">
        <v>101.02</v>
      </c>
      <c r="T707" s="64">
        <v>0</v>
      </c>
      <c r="U707" s="64">
        <v>152.79</v>
      </c>
      <c r="V707" s="64">
        <v>79.27</v>
      </c>
      <c r="W707" s="64">
        <v>15.35</v>
      </c>
      <c r="X707" s="64">
        <v>0.04</v>
      </c>
      <c r="Y707" s="64">
        <v>0</v>
      </c>
    </row>
    <row r="708" spans="1:129" x14ac:dyDescent="0.25">
      <c r="A708" s="113">
        <v>22</v>
      </c>
      <c r="B708" s="64">
        <v>0</v>
      </c>
      <c r="C708" s="64">
        <v>0</v>
      </c>
      <c r="D708" s="64">
        <v>32.67</v>
      </c>
      <c r="E708" s="64">
        <v>0</v>
      </c>
      <c r="F708" s="64">
        <v>0</v>
      </c>
      <c r="G708" s="64">
        <v>0</v>
      </c>
      <c r="H708" s="64">
        <v>5.04</v>
      </c>
      <c r="I708" s="64">
        <v>122.96</v>
      </c>
      <c r="J708" s="64">
        <v>257.99</v>
      </c>
      <c r="K708" s="64">
        <v>383.35</v>
      </c>
      <c r="L708" s="64">
        <v>112.41</v>
      </c>
      <c r="M708" s="64">
        <v>265.45999999999998</v>
      </c>
      <c r="N708" s="64">
        <v>248.99</v>
      </c>
      <c r="O708" s="64">
        <v>56.05</v>
      </c>
      <c r="P708" s="64">
        <v>160.78</v>
      </c>
      <c r="Q708" s="64">
        <v>538.41</v>
      </c>
      <c r="R708" s="64">
        <v>296.73</v>
      </c>
      <c r="S708" s="64">
        <v>18.940000000000001</v>
      </c>
      <c r="T708" s="64">
        <v>0</v>
      </c>
      <c r="U708" s="64">
        <v>214.19</v>
      </c>
      <c r="V708" s="64">
        <v>198.44</v>
      </c>
      <c r="W708" s="64">
        <v>536.91999999999996</v>
      </c>
      <c r="X708" s="64">
        <v>276.52999999999997</v>
      </c>
      <c r="Y708" s="64">
        <v>391.71</v>
      </c>
    </row>
    <row r="709" spans="1:129" x14ac:dyDescent="0.25">
      <c r="A709" s="113">
        <v>23</v>
      </c>
      <c r="B709" s="64">
        <v>29.89</v>
      </c>
      <c r="C709" s="64">
        <v>16.64</v>
      </c>
      <c r="D709" s="64">
        <v>0.94</v>
      </c>
      <c r="E709" s="64">
        <v>16.8</v>
      </c>
      <c r="F709" s="64">
        <v>36.96</v>
      </c>
      <c r="G709" s="64">
        <v>283.02999999999997</v>
      </c>
      <c r="H709" s="64">
        <v>213.86</v>
      </c>
      <c r="I709" s="64">
        <v>189.25</v>
      </c>
      <c r="J709" s="64">
        <v>326.88</v>
      </c>
      <c r="K709" s="64">
        <v>169.02</v>
      </c>
      <c r="L709" s="64">
        <v>300.56</v>
      </c>
      <c r="M709" s="64">
        <v>177.69</v>
      </c>
      <c r="N709" s="64">
        <v>117.67</v>
      </c>
      <c r="O709" s="64">
        <v>183.37</v>
      </c>
      <c r="P709" s="64">
        <v>145.80000000000001</v>
      </c>
      <c r="Q709" s="64">
        <v>0</v>
      </c>
      <c r="R709" s="64">
        <v>0</v>
      </c>
      <c r="S709" s="64">
        <v>24.72</v>
      </c>
      <c r="T709" s="64">
        <v>104.67</v>
      </c>
      <c r="U709" s="64">
        <v>426.47</v>
      </c>
      <c r="V709" s="64">
        <v>611.30999999999995</v>
      </c>
      <c r="W709" s="64">
        <v>557.04</v>
      </c>
      <c r="X709" s="64">
        <v>258.13</v>
      </c>
      <c r="Y709" s="64">
        <v>223.52</v>
      </c>
    </row>
    <row r="710" spans="1:129" x14ac:dyDescent="0.25">
      <c r="A710" s="113">
        <v>24</v>
      </c>
      <c r="B710" s="64">
        <v>112.45</v>
      </c>
      <c r="C710" s="64">
        <v>87.49</v>
      </c>
      <c r="D710" s="64">
        <v>0</v>
      </c>
      <c r="E710" s="64">
        <v>0</v>
      </c>
      <c r="F710" s="64">
        <v>0</v>
      </c>
      <c r="G710" s="64">
        <v>0</v>
      </c>
      <c r="H710" s="64">
        <v>254.39</v>
      </c>
      <c r="I710" s="64">
        <v>57.39</v>
      </c>
      <c r="J710" s="64">
        <v>0</v>
      </c>
      <c r="K710" s="64">
        <v>9.0500000000000007</v>
      </c>
      <c r="L710" s="64">
        <v>862.22</v>
      </c>
      <c r="M710" s="64">
        <v>0</v>
      </c>
      <c r="N710" s="64">
        <v>533.91999999999996</v>
      </c>
      <c r="O710" s="64">
        <v>0</v>
      </c>
      <c r="P710" s="64">
        <v>0</v>
      </c>
      <c r="Q710" s="64">
        <v>645.16999999999996</v>
      </c>
      <c r="R710" s="64">
        <v>262.39</v>
      </c>
      <c r="S710" s="64">
        <v>0</v>
      </c>
      <c r="T710" s="64">
        <v>0</v>
      </c>
      <c r="U710" s="64">
        <v>17.68</v>
      </c>
      <c r="V710" s="64">
        <v>954.7</v>
      </c>
      <c r="W710" s="64">
        <v>77.5</v>
      </c>
      <c r="X710" s="64">
        <v>84.5</v>
      </c>
      <c r="Y710" s="64">
        <v>123.58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162.53</v>
      </c>
      <c r="L711" s="64">
        <v>109.75</v>
      </c>
      <c r="M711" s="64">
        <v>17.059999999999999</v>
      </c>
      <c r="N711" s="64">
        <v>27.58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209.19</v>
      </c>
      <c r="U711" s="64">
        <v>0</v>
      </c>
      <c r="V711" s="64">
        <v>28.68</v>
      </c>
      <c r="W711" s="64">
        <v>63.18</v>
      </c>
      <c r="X711" s="64">
        <v>35.19</v>
      </c>
      <c r="Y711" s="64">
        <v>0</v>
      </c>
    </row>
    <row r="712" spans="1:129" x14ac:dyDescent="0.25">
      <c r="A712" s="113">
        <v>26</v>
      </c>
      <c r="B712" s="64">
        <v>34.47</v>
      </c>
      <c r="C712" s="64">
        <v>30.96</v>
      </c>
      <c r="D712" s="64">
        <v>0</v>
      </c>
      <c r="E712" s="64">
        <v>37.06</v>
      </c>
      <c r="F712" s="64">
        <v>0</v>
      </c>
      <c r="G712" s="64">
        <v>0</v>
      </c>
      <c r="H712" s="64">
        <v>0</v>
      </c>
      <c r="I712" s="64">
        <v>6.02</v>
      </c>
      <c r="J712" s="64">
        <v>0</v>
      </c>
      <c r="K712" s="64">
        <v>0</v>
      </c>
      <c r="L712" s="64">
        <v>0</v>
      </c>
      <c r="M712" s="64">
        <v>10.32</v>
      </c>
      <c r="N712" s="64">
        <v>0</v>
      </c>
      <c r="O712" s="64">
        <v>0</v>
      </c>
      <c r="P712" s="64">
        <v>0</v>
      </c>
      <c r="Q712" s="64">
        <v>169.33</v>
      </c>
      <c r="R712" s="64">
        <v>72.459999999999994</v>
      </c>
      <c r="S712" s="64">
        <v>0</v>
      </c>
      <c r="T712" s="64">
        <v>46.34</v>
      </c>
      <c r="U712" s="64">
        <v>0</v>
      </c>
      <c r="V712" s="64">
        <v>6.52</v>
      </c>
      <c r="W712" s="64">
        <v>0</v>
      </c>
      <c r="X712" s="64">
        <v>29.02</v>
      </c>
      <c r="Y712" s="64">
        <v>56.98</v>
      </c>
    </row>
    <row r="713" spans="1:129" x14ac:dyDescent="0.25">
      <c r="A713" s="113">
        <v>27</v>
      </c>
      <c r="B713" s="64">
        <v>0</v>
      </c>
      <c r="C713" s="64">
        <v>28.86</v>
      </c>
      <c r="D713" s="64">
        <v>84.52</v>
      </c>
      <c r="E713" s="64">
        <v>14.04</v>
      </c>
      <c r="F713" s="64">
        <v>190.6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117.32</v>
      </c>
      <c r="N713" s="64">
        <v>0</v>
      </c>
      <c r="O713" s="64">
        <v>0</v>
      </c>
      <c r="P713" s="64">
        <v>0</v>
      </c>
      <c r="Q713" s="64">
        <v>0</v>
      </c>
      <c r="R713" s="64">
        <v>15.96</v>
      </c>
      <c r="S713" s="64">
        <v>0</v>
      </c>
      <c r="T713" s="64">
        <v>193.24</v>
      </c>
      <c r="U713" s="64">
        <v>25.45</v>
      </c>
      <c r="V713" s="64">
        <v>0.26</v>
      </c>
      <c r="W713" s="64">
        <v>51.31</v>
      </c>
      <c r="X713" s="64">
        <v>78.290000000000006</v>
      </c>
      <c r="Y713" s="64">
        <v>46.68</v>
      </c>
    </row>
    <row r="714" spans="1:129" x14ac:dyDescent="0.25">
      <c r="A714" s="113">
        <v>28</v>
      </c>
      <c r="B714" s="64">
        <v>50.67</v>
      </c>
      <c r="C714" s="64">
        <v>94.04</v>
      </c>
      <c r="D714" s="64">
        <v>38.47</v>
      </c>
      <c r="E714" s="64">
        <v>28.69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1.1200000000000001</v>
      </c>
      <c r="V714" s="64">
        <v>0</v>
      </c>
      <c r="W714" s="64">
        <v>2.9</v>
      </c>
      <c r="X714" s="64">
        <v>14.44</v>
      </c>
      <c r="Y714" s="64">
        <v>92.19</v>
      </c>
    </row>
    <row r="715" spans="1:129" x14ac:dyDescent="0.25">
      <c r="A715" s="113">
        <v>29</v>
      </c>
      <c r="B715" s="64">
        <v>0.03</v>
      </c>
      <c r="C715" s="64">
        <v>29.74</v>
      </c>
      <c r="D715" s="64">
        <v>2.2799999999999998</v>
      </c>
      <c r="E715" s="64">
        <v>19.760000000000002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46.72</v>
      </c>
      <c r="V715" s="64">
        <v>19.84</v>
      </c>
      <c r="W715" s="64">
        <v>81.760000000000005</v>
      </c>
      <c r="X715" s="64">
        <v>114.47</v>
      </c>
      <c r="Y715" s="64">
        <v>110.65</v>
      </c>
    </row>
    <row r="716" spans="1:129" x14ac:dyDescent="0.25">
      <c r="A716" s="113">
        <v>30</v>
      </c>
      <c r="B716" s="64">
        <v>179.19</v>
      </c>
      <c r="C716" s="64">
        <v>117.1</v>
      </c>
      <c r="D716" s="64">
        <v>93.79</v>
      </c>
      <c r="E716" s="64">
        <v>7.66</v>
      </c>
      <c r="F716" s="64">
        <v>293.74</v>
      </c>
      <c r="G716" s="64">
        <v>85.37</v>
      </c>
      <c r="H716" s="64">
        <v>266.99</v>
      </c>
      <c r="I716" s="64">
        <v>183.69</v>
      </c>
      <c r="J716" s="64">
        <v>43.49</v>
      </c>
      <c r="K716" s="64">
        <v>233.25</v>
      </c>
      <c r="L716" s="64">
        <v>163.02000000000001</v>
      </c>
      <c r="M716" s="64">
        <v>194.16</v>
      </c>
      <c r="N716" s="64">
        <v>146.78</v>
      </c>
      <c r="O716" s="64">
        <v>237.03</v>
      </c>
      <c r="P716" s="64">
        <v>316.13</v>
      </c>
      <c r="Q716" s="64">
        <v>146.91</v>
      </c>
      <c r="R716" s="64">
        <v>0</v>
      </c>
      <c r="S716" s="64">
        <v>0</v>
      </c>
      <c r="T716" s="64">
        <v>0</v>
      </c>
      <c r="U716" s="64">
        <v>0</v>
      </c>
      <c r="V716" s="64">
        <v>54.05</v>
      </c>
      <c r="W716" s="64">
        <v>77.66</v>
      </c>
      <c r="X716" s="64">
        <v>17.63</v>
      </c>
      <c r="Y716" s="64">
        <v>90.44</v>
      </c>
    </row>
    <row r="717" spans="1:129" x14ac:dyDescent="0.25">
      <c r="A717" s="113">
        <v>31</v>
      </c>
      <c r="B717" s="64">
        <v>280.95999999999998</v>
      </c>
      <c r="C717" s="64">
        <v>318.27999999999997</v>
      </c>
      <c r="D717" s="64">
        <v>0</v>
      </c>
      <c r="E717" s="64">
        <v>0</v>
      </c>
      <c r="F717" s="64">
        <v>0</v>
      </c>
      <c r="G717" s="64">
        <v>0.4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-26.22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243.7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833423.45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1150.98</v>
      </c>
      <c r="C728" s="64">
        <v>1150.0899999999999</v>
      </c>
      <c r="D728" s="64">
        <v>1144.3599999999999</v>
      </c>
      <c r="E728" s="64">
        <v>1205.3699999999999</v>
      </c>
      <c r="F728" s="64">
        <v>1188.99</v>
      </c>
      <c r="G728" s="64">
        <v>1192.95</v>
      </c>
      <c r="H728" s="64">
        <v>1202.69</v>
      </c>
      <c r="I728" s="64">
        <v>1204.55</v>
      </c>
      <c r="J728" s="64">
        <v>1203.44</v>
      </c>
      <c r="K728" s="64">
        <v>1204</v>
      </c>
      <c r="L728" s="64">
        <v>1199.3800000000001</v>
      </c>
      <c r="M728" s="64">
        <v>1155.1500000000001</v>
      </c>
      <c r="N728" s="64">
        <v>1194.67</v>
      </c>
      <c r="O728" s="64">
        <v>1202.54</v>
      </c>
      <c r="P728" s="64">
        <v>1278.79</v>
      </c>
      <c r="Q728" s="64">
        <v>1649.27</v>
      </c>
      <c r="R728" s="64">
        <v>1298.67</v>
      </c>
      <c r="S728" s="64">
        <v>1204.93</v>
      </c>
      <c r="T728" s="64">
        <v>1300.67</v>
      </c>
      <c r="U728" s="64">
        <v>1332.03</v>
      </c>
      <c r="V728" s="64">
        <v>1180.69</v>
      </c>
      <c r="W728" s="64">
        <v>1145.1099999999999</v>
      </c>
      <c r="X728" s="64">
        <v>1139.69</v>
      </c>
      <c r="Y728" s="64">
        <v>1134.3699999999999</v>
      </c>
    </row>
    <row r="729" spans="1:25" x14ac:dyDescent="0.25">
      <c r="A729" s="113">
        <v>2</v>
      </c>
      <c r="B729" s="64">
        <v>1141.3900000000001</v>
      </c>
      <c r="C729" s="64">
        <v>1115.3399999999999</v>
      </c>
      <c r="D729" s="64">
        <v>1122.1600000000001</v>
      </c>
      <c r="E729" s="64">
        <v>1207.7</v>
      </c>
      <c r="F729" s="64">
        <v>1172.33</v>
      </c>
      <c r="G729" s="64">
        <v>1046.24</v>
      </c>
      <c r="H729" s="64">
        <v>1065.72</v>
      </c>
      <c r="I729" s="64">
        <v>877.38</v>
      </c>
      <c r="J729" s="64">
        <v>883.68</v>
      </c>
      <c r="K729" s="64">
        <v>969.74</v>
      </c>
      <c r="L729" s="64">
        <v>880.12</v>
      </c>
      <c r="M729" s="64">
        <v>878.49</v>
      </c>
      <c r="N729" s="64">
        <v>1155.51</v>
      </c>
      <c r="O729" s="64">
        <v>1145.05</v>
      </c>
      <c r="P729" s="64">
        <v>1157.26</v>
      </c>
      <c r="Q729" s="64">
        <v>1182.92</v>
      </c>
      <c r="R729" s="64">
        <v>1149.07</v>
      </c>
      <c r="S729" s="64">
        <v>1131.6400000000001</v>
      </c>
      <c r="T729" s="64">
        <v>1281.3</v>
      </c>
      <c r="U729" s="64">
        <v>1304.6500000000001</v>
      </c>
      <c r="V729" s="64">
        <v>1210.42</v>
      </c>
      <c r="W729" s="64">
        <v>1198.01</v>
      </c>
      <c r="X729" s="64">
        <v>1111</v>
      </c>
      <c r="Y729" s="64">
        <v>1090.21</v>
      </c>
    </row>
    <row r="730" spans="1:25" x14ac:dyDescent="0.25">
      <c r="A730" s="113">
        <v>3</v>
      </c>
      <c r="B730" s="64">
        <v>1139.0999999999999</v>
      </c>
      <c r="C730" s="64">
        <v>1136.5</v>
      </c>
      <c r="D730" s="64">
        <v>1143.8800000000001</v>
      </c>
      <c r="E730" s="64">
        <v>1169</v>
      </c>
      <c r="F730" s="64">
        <v>1183.8599999999999</v>
      </c>
      <c r="G730" s="64">
        <v>1160.9100000000001</v>
      </c>
      <c r="H730" s="64">
        <v>1158.9100000000001</v>
      </c>
      <c r="I730" s="64">
        <v>1141.47</v>
      </c>
      <c r="J730" s="64">
        <v>1137.07</v>
      </c>
      <c r="K730" s="64">
        <v>1136.92</v>
      </c>
      <c r="L730" s="64">
        <v>1131.58</v>
      </c>
      <c r="M730" s="64">
        <v>1133.1099999999999</v>
      </c>
      <c r="N730" s="64">
        <v>1151.31</v>
      </c>
      <c r="O730" s="64">
        <v>1152.82</v>
      </c>
      <c r="P730" s="64">
        <v>1156.1199999999999</v>
      </c>
      <c r="Q730" s="64">
        <v>1166.31</v>
      </c>
      <c r="R730" s="64">
        <v>1258.68</v>
      </c>
      <c r="S730" s="64">
        <v>1300.05</v>
      </c>
      <c r="T730" s="64">
        <v>1463.99</v>
      </c>
      <c r="U730" s="64">
        <v>1477.81</v>
      </c>
      <c r="V730" s="64">
        <v>1332.6</v>
      </c>
      <c r="W730" s="64">
        <v>1227.5</v>
      </c>
      <c r="X730" s="64">
        <v>1152.06</v>
      </c>
      <c r="Y730" s="64">
        <v>1139.75</v>
      </c>
    </row>
    <row r="731" spans="1:25" x14ac:dyDescent="0.25">
      <c r="A731" s="113">
        <v>4</v>
      </c>
      <c r="B731" s="64">
        <v>1123.29</v>
      </c>
      <c r="C731" s="64">
        <v>1112.95</v>
      </c>
      <c r="D731" s="64">
        <v>1133.73</v>
      </c>
      <c r="E731" s="64">
        <v>1211.05</v>
      </c>
      <c r="F731" s="64">
        <v>1187.3599999999999</v>
      </c>
      <c r="G731" s="64">
        <v>1179.3</v>
      </c>
      <c r="H731" s="64">
        <v>1248.7</v>
      </c>
      <c r="I731" s="64">
        <v>1249.75</v>
      </c>
      <c r="J731" s="64">
        <v>884.22</v>
      </c>
      <c r="K731" s="64">
        <v>900.97</v>
      </c>
      <c r="L731" s="64">
        <v>887.13</v>
      </c>
      <c r="M731" s="64">
        <v>1242.8</v>
      </c>
      <c r="N731" s="64">
        <v>1208.8699999999999</v>
      </c>
      <c r="O731" s="64">
        <v>1208.28</v>
      </c>
      <c r="P731" s="64">
        <v>1236.22</v>
      </c>
      <c r="Q731" s="64">
        <v>1202.2</v>
      </c>
      <c r="R731" s="64">
        <v>973.98</v>
      </c>
      <c r="S731" s="64">
        <v>1580.47</v>
      </c>
      <c r="T731" s="64">
        <v>1575.56</v>
      </c>
      <c r="U731" s="64">
        <v>1383.2</v>
      </c>
      <c r="V731" s="64">
        <v>1287.03</v>
      </c>
      <c r="W731" s="64">
        <v>1217.29</v>
      </c>
      <c r="X731" s="64">
        <v>1143.8699999999999</v>
      </c>
      <c r="Y731" s="64">
        <v>1119.1600000000001</v>
      </c>
    </row>
    <row r="732" spans="1:25" x14ac:dyDescent="0.25">
      <c r="A732" s="113">
        <v>5</v>
      </c>
      <c r="B732" s="64">
        <v>1152.71</v>
      </c>
      <c r="C732" s="64">
        <v>1145.43</v>
      </c>
      <c r="D732" s="64">
        <v>1153.19</v>
      </c>
      <c r="E732" s="64">
        <v>1184.53</v>
      </c>
      <c r="F732" s="64">
        <v>1212.97</v>
      </c>
      <c r="G732" s="64">
        <v>1187.22</v>
      </c>
      <c r="H732" s="64">
        <v>1186.21</v>
      </c>
      <c r="I732" s="64">
        <v>1185.17</v>
      </c>
      <c r="J732" s="64">
        <v>1184.49</v>
      </c>
      <c r="K732" s="64">
        <v>1184.3499999999999</v>
      </c>
      <c r="L732" s="64">
        <v>1184.04</v>
      </c>
      <c r="M732" s="64">
        <v>1181.43</v>
      </c>
      <c r="N732" s="64">
        <v>1174.97</v>
      </c>
      <c r="O732" s="64">
        <v>1177.21</v>
      </c>
      <c r="P732" s="64">
        <v>1182.3699999999999</v>
      </c>
      <c r="Q732" s="64">
        <v>1208.3599999999999</v>
      </c>
      <c r="R732" s="64">
        <v>1427.3</v>
      </c>
      <c r="S732" s="64">
        <v>1640.03</v>
      </c>
      <c r="T732" s="64">
        <v>1543.89</v>
      </c>
      <c r="U732" s="64">
        <v>1438.49</v>
      </c>
      <c r="V732" s="64">
        <v>1320.93</v>
      </c>
      <c r="W732" s="64">
        <v>1214.72</v>
      </c>
      <c r="X732" s="64">
        <v>1185.99</v>
      </c>
      <c r="Y732" s="64">
        <v>1163.71</v>
      </c>
    </row>
    <row r="733" spans="1:25" x14ac:dyDescent="0.25">
      <c r="A733" s="113">
        <v>6</v>
      </c>
      <c r="B733" s="64">
        <v>1107.8</v>
      </c>
      <c r="C733" s="64">
        <v>1106.28</v>
      </c>
      <c r="D733" s="64">
        <v>1116.3800000000001</v>
      </c>
      <c r="E733" s="64">
        <v>1169.98</v>
      </c>
      <c r="F733" s="64">
        <v>1234.08</v>
      </c>
      <c r="G733" s="64">
        <v>1214.6099999999999</v>
      </c>
      <c r="H733" s="64">
        <v>1114.1300000000001</v>
      </c>
      <c r="I733" s="64">
        <v>1140.8399999999999</v>
      </c>
      <c r="J733" s="64">
        <v>1137.9100000000001</v>
      </c>
      <c r="K733" s="64">
        <v>1144.6400000000001</v>
      </c>
      <c r="L733" s="64">
        <v>1088.48</v>
      </c>
      <c r="M733" s="64">
        <v>1085.06</v>
      </c>
      <c r="N733" s="64">
        <v>1088.07</v>
      </c>
      <c r="O733" s="64">
        <v>1140.47</v>
      </c>
      <c r="P733" s="64">
        <v>1160.8399999999999</v>
      </c>
      <c r="Q733" s="64">
        <v>1419.71</v>
      </c>
      <c r="R733" s="64">
        <v>1662.32</v>
      </c>
      <c r="S733" s="64">
        <v>1632.33</v>
      </c>
      <c r="T733" s="64">
        <v>1488.65</v>
      </c>
      <c r="U733" s="64">
        <v>1371.32</v>
      </c>
      <c r="V733" s="64">
        <v>1240.1600000000001</v>
      </c>
      <c r="W733" s="64">
        <v>1215.8800000000001</v>
      </c>
      <c r="X733" s="64">
        <v>1181.8699999999999</v>
      </c>
      <c r="Y733" s="64">
        <v>1136.93</v>
      </c>
    </row>
    <row r="734" spans="1:25" x14ac:dyDescent="0.25">
      <c r="A734" s="113">
        <v>7</v>
      </c>
      <c r="B734" s="64">
        <v>1164.6500000000001</v>
      </c>
      <c r="C734" s="64">
        <v>1162.44</v>
      </c>
      <c r="D734" s="64">
        <v>1174.1099999999999</v>
      </c>
      <c r="E734" s="64">
        <v>1183.42</v>
      </c>
      <c r="F734" s="64">
        <v>1238.1099999999999</v>
      </c>
      <c r="G734" s="64">
        <v>1222.75</v>
      </c>
      <c r="H734" s="64">
        <v>1163.96</v>
      </c>
      <c r="I734" s="64">
        <v>1166.23</v>
      </c>
      <c r="J734" s="64">
        <v>1157.8900000000001</v>
      </c>
      <c r="K734" s="64">
        <v>1161.53</v>
      </c>
      <c r="L734" s="64">
        <v>1156.1500000000001</v>
      </c>
      <c r="M734" s="64">
        <v>1154.78</v>
      </c>
      <c r="N734" s="64">
        <v>1155.73</v>
      </c>
      <c r="O734" s="64">
        <v>1166.08</v>
      </c>
      <c r="P734" s="64">
        <v>1178.07</v>
      </c>
      <c r="Q734" s="64">
        <v>1408.55</v>
      </c>
      <c r="R734" s="64">
        <v>1358.21</v>
      </c>
      <c r="S734" s="64">
        <v>1614.29</v>
      </c>
      <c r="T734" s="64">
        <v>1553.73</v>
      </c>
      <c r="U734" s="64">
        <v>1415.85</v>
      </c>
      <c r="V734" s="64">
        <v>1259.6199999999999</v>
      </c>
      <c r="W734" s="64">
        <v>1232.78</v>
      </c>
      <c r="X734" s="64">
        <v>1194.08</v>
      </c>
      <c r="Y734" s="64">
        <v>1136.44</v>
      </c>
    </row>
    <row r="735" spans="1:25" x14ac:dyDescent="0.25">
      <c r="A735" s="113">
        <v>8</v>
      </c>
      <c r="B735" s="64">
        <v>1073.58</v>
      </c>
      <c r="C735" s="64">
        <v>1054.47</v>
      </c>
      <c r="D735" s="64">
        <v>1063.9000000000001</v>
      </c>
      <c r="E735" s="64">
        <v>1068.42</v>
      </c>
      <c r="F735" s="64">
        <v>1118.96</v>
      </c>
      <c r="G735" s="64">
        <v>1104.44</v>
      </c>
      <c r="H735" s="64">
        <v>1050.1199999999999</v>
      </c>
      <c r="I735" s="64">
        <v>1051.25</v>
      </c>
      <c r="J735" s="64">
        <v>1048.94</v>
      </c>
      <c r="K735" s="64">
        <v>1054.73</v>
      </c>
      <c r="L735" s="64">
        <v>1047.6400000000001</v>
      </c>
      <c r="M735" s="64">
        <v>1049.22</v>
      </c>
      <c r="N735" s="64">
        <v>1050.0999999999999</v>
      </c>
      <c r="O735" s="64">
        <v>1062.18</v>
      </c>
      <c r="P735" s="64">
        <v>1151.71</v>
      </c>
      <c r="Q735" s="64">
        <v>1363.45</v>
      </c>
      <c r="R735" s="64">
        <v>1434.14</v>
      </c>
      <c r="S735" s="64">
        <v>1588.29</v>
      </c>
      <c r="T735" s="64">
        <v>1482.5</v>
      </c>
      <c r="U735" s="64">
        <v>1321.73</v>
      </c>
      <c r="V735" s="64">
        <v>1255.95</v>
      </c>
      <c r="W735" s="64">
        <v>1195.31</v>
      </c>
      <c r="X735" s="64">
        <v>1114.47</v>
      </c>
      <c r="Y735" s="64">
        <v>1048.74</v>
      </c>
    </row>
    <row r="736" spans="1:25" x14ac:dyDescent="0.25">
      <c r="A736" s="113">
        <v>9</v>
      </c>
      <c r="B736" s="64">
        <v>1121.26</v>
      </c>
      <c r="C736" s="64">
        <v>1119.43</v>
      </c>
      <c r="D736" s="64">
        <v>1135.98</v>
      </c>
      <c r="E736" s="64">
        <v>1181.07</v>
      </c>
      <c r="F736" s="64">
        <v>1258.8900000000001</v>
      </c>
      <c r="G736" s="64">
        <v>1241.3800000000001</v>
      </c>
      <c r="H736" s="64">
        <v>1197.58</v>
      </c>
      <c r="I736" s="64">
        <v>1192.78</v>
      </c>
      <c r="J736" s="64">
        <v>1177.5899999999999</v>
      </c>
      <c r="K736" s="64">
        <v>1177.07</v>
      </c>
      <c r="L736" s="64">
        <v>1162.31</v>
      </c>
      <c r="M736" s="64">
        <v>1157.71</v>
      </c>
      <c r="N736" s="64">
        <v>1095.54</v>
      </c>
      <c r="O736" s="64">
        <v>1096.92</v>
      </c>
      <c r="P736" s="64">
        <v>1087.9100000000001</v>
      </c>
      <c r="Q736" s="64">
        <v>1306.52</v>
      </c>
      <c r="R736" s="64">
        <v>1361.62</v>
      </c>
      <c r="S736" s="64">
        <v>1509.2</v>
      </c>
      <c r="T736" s="64">
        <v>1429.34</v>
      </c>
      <c r="U736" s="64">
        <v>1323.65</v>
      </c>
      <c r="V736" s="64">
        <v>1210.45</v>
      </c>
      <c r="W736" s="64">
        <v>1177.95</v>
      </c>
      <c r="X736" s="64">
        <v>1099.0999999999999</v>
      </c>
      <c r="Y736" s="64">
        <v>1068.92</v>
      </c>
    </row>
    <row r="737" spans="1:25" x14ac:dyDescent="0.25">
      <c r="A737" s="113">
        <v>10</v>
      </c>
      <c r="B737" s="64">
        <v>1122.74</v>
      </c>
      <c r="C737" s="64">
        <v>1138.6600000000001</v>
      </c>
      <c r="D737" s="64">
        <v>1167.47</v>
      </c>
      <c r="E737" s="64">
        <v>1189.81</v>
      </c>
      <c r="F737" s="64">
        <v>1237.72</v>
      </c>
      <c r="G737" s="64">
        <v>1238.78</v>
      </c>
      <c r="H737" s="64">
        <v>1169.8699999999999</v>
      </c>
      <c r="I737" s="64">
        <v>1167.8800000000001</v>
      </c>
      <c r="J737" s="64">
        <v>1166.5</v>
      </c>
      <c r="K737" s="64">
        <v>1165.8599999999999</v>
      </c>
      <c r="L737" s="64">
        <v>1165.5899999999999</v>
      </c>
      <c r="M737" s="64">
        <v>1164.93</v>
      </c>
      <c r="N737" s="64">
        <v>1145.73</v>
      </c>
      <c r="O737" s="64">
        <v>1151.53</v>
      </c>
      <c r="P737" s="64">
        <v>1151.44</v>
      </c>
      <c r="Q737" s="64">
        <v>1507.29</v>
      </c>
      <c r="R737" s="64">
        <v>1534.92</v>
      </c>
      <c r="S737" s="64">
        <v>1670.02</v>
      </c>
      <c r="T737" s="64">
        <v>1525.74</v>
      </c>
      <c r="U737" s="64">
        <v>1384.72</v>
      </c>
      <c r="V737" s="64">
        <v>1250.4000000000001</v>
      </c>
      <c r="W737" s="64">
        <v>1212.43</v>
      </c>
      <c r="X737" s="64">
        <v>1143.5899999999999</v>
      </c>
      <c r="Y737" s="64">
        <v>1117.26</v>
      </c>
    </row>
    <row r="738" spans="1:25" x14ac:dyDescent="0.25">
      <c r="A738" s="113">
        <v>11</v>
      </c>
      <c r="B738" s="64">
        <v>1062.56</v>
      </c>
      <c r="C738" s="64">
        <v>1061.1400000000001</v>
      </c>
      <c r="D738" s="64">
        <v>1084.3800000000001</v>
      </c>
      <c r="E738" s="64">
        <v>1122.6099999999999</v>
      </c>
      <c r="F738" s="64">
        <v>1202.3900000000001</v>
      </c>
      <c r="G738" s="64">
        <v>1187.56</v>
      </c>
      <c r="H738" s="64">
        <v>1038.74</v>
      </c>
      <c r="I738" s="64">
        <v>1032.7</v>
      </c>
      <c r="J738" s="64">
        <v>1028.9100000000001</v>
      </c>
      <c r="K738" s="64">
        <v>1028.1400000000001</v>
      </c>
      <c r="L738" s="64">
        <v>1027.76</v>
      </c>
      <c r="M738" s="64">
        <v>1026.83</v>
      </c>
      <c r="N738" s="64">
        <v>1026.52</v>
      </c>
      <c r="O738" s="64">
        <v>1027.01</v>
      </c>
      <c r="P738" s="64">
        <v>1062.01</v>
      </c>
      <c r="Q738" s="64">
        <v>1273.0899999999999</v>
      </c>
      <c r="R738" s="64">
        <v>1371.48</v>
      </c>
      <c r="S738" s="64">
        <v>1499.8</v>
      </c>
      <c r="T738" s="64">
        <v>1400.2</v>
      </c>
      <c r="U738" s="64">
        <v>1257.53</v>
      </c>
      <c r="V738" s="64">
        <v>1216.6300000000001</v>
      </c>
      <c r="W738" s="64">
        <v>1037.3800000000001</v>
      </c>
      <c r="X738" s="64">
        <v>1043.7</v>
      </c>
      <c r="Y738" s="64">
        <v>1033.33</v>
      </c>
    </row>
    <row r="739" spans="1:25" x14ac:dyDescent="0.25">
      <c r="A739" s="113">
        <v>12</v>
      </c>
      <c r="B739" s="64">
        <v>1024.33</v>
      </c>
      <c r="C739" s="64">
        <v>1022.22</v>
      </c>
      <c r="D739" s="64">
        <v>1037.3699999999999</v>
      </c>
      <c r="E739" s="64">
        <v>1061.03</v>
      </c>
      <c r="F739" s="64">
        <v>1165.02</v>
      </c>
      <c r="G739" s="64">
        <v>1184.79</v>
      </c>
      <c r="H739" s="64">
        <v>1024.98</v>
      </c>
      <c r="I739" s="64">
        <v>1021.18</v>
      </c>
      <c r="J739" s="64">
        <v>1010.03</v>
      </c>
      <c r="K739" s="64">
        <v>1014.03</v>
      </c>
      <c r="L739" s="64">
        <v>1014.55</v>
      </c>
      <c r="M739" s="64">
        <v>1006.76</v>
      </c>
      <c r="N739" s="64">
        <v>1009.86</v>
      </c>
      <c r="O739" s="64">
        <v>1021.27</v>
      </c>
      <c r="P739" s="64">
        <v>1026.08</v>
      </c>
      <c r="Q739" s="64">
        <v>1511.65</v>
      </c>
      <c r="R739" s="64">
        <v>1509.08</v>
      </c>
      <c r="S739" s="64">
        <v>1590.8</v>
      </c>
      <c r="T739" s="64">
        <v>1454.33</v>
      </c>
      <c r="U739" s="64">
        <v>1266.3699999999999</v>
      </c>
      <c r="V739" s="64">
        <v>1213.55</v>
      </c>
      <c r="W739" s="64">
        <v>1039.06</v>
      </c>
      <c r="X739" s="64">
        <v>1039.04</v>
      </c>
      <c r="Y739" s="64">
        <v>1025.3800000000001</v>
      </c>
    </row>
    <row r="740" spans="1:25" x14ac:dyDescent="0.25">
      <c r="A740" s="113">
        <v>13</v>
      </c>
      <c r="B740" s="64">
        <v>1087.9100000000001</v>
      </c>
      <c r="C740" s="64">
        <v>1099.58</v>
      </c>
      <c r="D740" s="64">
        <v>1123.5</v>
      </c>
      <c r="E740" s="64">
        <v>1145.07</v>
      </c>
      <c r="F740" s="64">
        <v>1128.8499999999999</v>
      </c>
      <c r="G740" s="64">
        <v>1203.5</v>
      </c>
      <c r="H740" s="64">
        <v>1166.5</v>
      </c>
      <c r="I740" s="64">
        <v>1169.79</v>
      </c>
      <c r="J740" s="64">
        <v>1169.69</v>
      </c>
      <c r="K740" s="64">
        <v>1203.9100000000001</v>
      </c>
      <c r="L740" s="64">
        <v>1168.73</v>
      </c>
      <c r="M740" s="64">
        <v>1168.01</v>
      </c>
      <c r="N740" s="64">
        <v>1168.01</v>
      </c>
      <c r="O740" s="64">
        <v>1166.8800000000001</v>
      </c>
      <c r="P740" s="64">
        <v>1209.2</v>
      </c>
      <c r="Q740" s="64">
        <v>1229.6199999999999</v>
      </c>
      <c r="R740" s="64">
        <v>1566.6</v>
      </c>
      <c r="S740" s="64">
        <v>1468.88</v>
      </c>
      <c r="T740" s="64">
        <v>1345.45</v>
      </c>
      <c r="U740" s="64">
        <v>1288.01</v>
      </c>
      <c r="V740" s="64">
        <v>1179.3499999999999</v>
      </c>
      <c r="W740" s="64">
        <v>1075.28</v>
      </c>
      <c r="X740" s="64">
        <v>1073.0899999999999</v>
      </c>
      <c r="Y740" s="64">
        <v>1088.01</v>
      </c>
    </row>
    <row r="741" spans="1:25" x14ac:dyDescent="0.25">
      <c r="A741" s="113">
        <v>14</v>
      </c>
      <c r="B741" s="64">
        <v>968.23</v>
      </c>
      <c r="C741" s="64">
        <v>978.43</v>
      </c>
      <c r="D741" s="64">
        <v>998.19</v>
      </c>
      <c r="E741" s="64">
        <v>913.22</v>
      </c>
      <c r="F741" s="64">
        <v>1007.31</v>
      </c>
      <c r="G741" s="64">
        <v>1103.6099999999999</v>
      </c>
      <c r="H741" s="64">
        <v>1205.48</v>
      </c>
      <c r="I741" s="64">
        <v>1176.79</v>
      </c>
      <c r="J741" s="64">
        <v>1155.05</v>
      </c>
      <c r="K741" s="64">
        <v>1165.3499999999999</v>
      </c>
      <c r="L741" s="64">
        <v>1165.4100000000001</v>
      </c>
      <c r="M741" s="64">
        <v>1154.28</v>
      </c>
      <c r="N741" s="64">
        <v>1150.4000000000001</v>
      </c>
      <c r="O741" s="64">
        <v>1158.3699999999999</v>
      </c>
      <c r="P741" s="64">
        <v>1231.98</v>
      </c>
      <c r="Q741" s="64">
        <v>1257.47</v>
      </c>
      <c r="R741" s="64">
        <v>1270.69</v>
      </c>
      <c r="S741" s="64">
        <v>1180.58</v>
      </c>
      <c r="T741" s="64">
        <v>1371.77</v>
      </c>
      <c r="U741" s="64">
        <v>1349.93</v>
      </c>
      <c r="V741" s="64">
        <v>1183.22</v>
      </c>
      <c r="W741" s="64">
        <v>1019.95</v>
      </c>
      <c r="X741" s="64">
        <v>1018.71</v>
      </c>
      <c r="Y741" s="64">
        <v>1008.45</v>
      </c>
    </row>
    <row r="742" spans="1:25" x14ac:dyDescent="0.25">
      <c r="A742" s="113">
        <v>15</v>
      </c>
      <c r="B742" s="64">
        <v>1000.46</v>
      </c>
      <c r="C742" s="64">
        <v>999.83</v>
      </c>
      <c r="D742" s="64">
        <v>1003.18</v>
      </c>
      <c r="E742" s="64">
        <v>964.22</v>
      </c>
      <c r="F742" s="64">
        <v>989.62</v>
      </c>
      <c r="G742" s="64">
        <v>1007.17</v>
      </c>
      <c r="H742" s="64">
        <v>1015.46</v>
      </c>
      <c r="I742" s="64">
        <v>1007.83</v>
      </c>
      <c r="J742" s="64">
        <v>1007.74</v>
      </c>
      <c r="K742" s="64">
        <v>1002.3</v>
      </c>
      <c r="L742" s="64">
        <v>1008.5</v>
      </c>
      <c r="M742" s="64">
        <v>1008.08</v>
      </c>
      <c r="N742" s="64">
        <v>1014.91</v>
      </c>
      <c r="O742" s="64">
        <v>1016.34</v>
      </c>
      <c r="P742" s="64">
        <v>1239.3900000000001</v>
      </c>
      <c r="Q742" s="64">
        <v>1289.3699999999999</v>
      </c>
      <c r="R742" s="64">
        <v>1166.3900000000001</v>
      </c>
      <c r="S742" s="64">
        <v>1017.22</v>
      </c>
      <c r="T742" s="64">
        <v>1434.77</v>
      </c>
      <c r="U742" s="64">
        <v>1341.29</v>
      </c>
      <c r="V742" s="64">
        <v>1017.31</v>
      </c>
      <c r="W742" s="64">
        <v>1012.79</v>
      </c>
      <c r="X742" s="64">
        <v>1008.12</v>
      </c>
      <c r="Y742" s="64">
        <v>958.38</v>
      </c>
    </row>
    <row r="743" spans="1:25" x14ac:dyDescent="0.25">
      <c r="A743" s="113">
        <v>16</v>
      </c>
      <c r="B743" s="64">
        <v>805.27</v>
      </c>
      <c r="C743" s="64">
        <v>823.59</v>
      </c>
      <c r="D743" s="64">
        <v>978.8</v>
      </c>
      <c r="E743" s="64">
        <v>901.16</v>
      </c>
      <c r="F743" s="64">
        <v>924.94</v>
      </c>
      <c r="G743" s="64">
        <v>1067.72</v>
      </c>
      <c r="H743" s="64">
        <v>1182.5899999999999</v>
      </c>
      <c r="I743" s="64">
        <v>1221.57</v>
      </c>
      <c r="J743" s="64">
        <v>1223.19</v>
      </c>
      <c r="K743" s="64">
        <v>1038.23</v>
      </c>
      <c r="L743" s="64">
        <v>1215.78</v>
      </c>
      <c r="M743" s="64">
        <v>1017.45</v>
      </c>
      <c r="N743" s="64">
        <v>1019.92</v>
      </c>
      <c r="O743" s="64">
        <v>1214.24</v>
      </c>
      <c r="P743" s="64">
        <v>1247.8399999999999</v>
      </c>
      <c r="Q743" s="64">
        <v>1247.52</v>
      </c>
      <c r="R743" s="64">
        <v>1093.32</v>
      </c>
      <c r="S743" s="64">
        <v>1239.1600000000001</v>
      </c>
      <c r="T743" s="64">
        <v>1253.93</v>
      </c>
      <c r="U743" s="64">
        <v>972.11</v>
      </c>
      <c r="V743" s="64">
        <v>1063.4100000000001</v>
      </c>
      <c r="W743" s="64">
        <v>1029.7</v>
      </c>
      <c r="X743" s="64">
        <v>1059.1500000000001</v>
      </c>
      <c r="Y743" s="64">
        <v>1024.21</v>
      </c>
    </row>
    <row r="744" spans="1:25" x14ac:dyDescent="0.25">
      <c r="A744" s="113">
        <v>17</v>
      </c>
      <c r="B744" s="64">
        <v>1166.23</v>
      </c>
      <c r="C744" s="64">
        <v>1167.8800000000001</v>
      </c>
      <c r="D744" s="64">
        <v>1183.71</v>
      </c>
      <c r="E744" s="64">
        <v>1158.02</v>
      </c>
      <c r="F744" s="64">
        <v>1146.22</v>
      </c>
      <c r="G744" s="64">
        <v>1176.43</v>
      </c>
      <c r="H744" s="64">
        <v>1274.22</v>
      </c>
      <c r="I744" s="64">
        <v>1303.26</v>
      </c>
      <c r="J744" s="64">
        <v>1302.71</v>
      </c>
      <c r="K744" s="64">
        <v>1301.75</v>
      </c>
      <c r="L744" s="64">
        <v>1301.03</v>
      </c>
      <c r="M744" s="64">
        <v>1300.8699999999999</v>
      </c>
      <c r="N744" s="64">
        <v>1299.52</v>
      </c>
      <c r="O744" s="64">
        <v>1303.42</v>
      </c>
      <c r="P744" s="64">
        <v>1310.49</v>
      </c>
      <c r="Q744" s="64">
        <v>1361.52</v>
      </c>
      <c r="R744" s="64">
        <v>1302.45</v>
      </c>
      <c r="S744" s="64">
        <v>1564.05</v>
      </c>
      <c r="T744" s="64">
        <v>1614.81</v>
      </c>
      <c r="U744" s="64">
        <v>1421.05</v>
      </c>
      <c r="V744" s="64">
        <v>1320.86</v>
      </c>
      <c r="W744" s="64">
        <v>1234.5899999999999</v>
      </c>
      <c r="X744" s="64">
        <v>1202.76</v>
      </c>
      <c r="Y744" s="64">
        <v>1178.22</v>
      </c>
    </row>
    <row r="745" spans="1:25" x14ac:dyDescent="0.25">
      <c r="A745" s="113">
        <v>18</v>
      </c>
      <c r="B745" s="64">
        <v>1021.09</v>
      </c>
      <c r="C745" s="64">
        <v>1028.8499999999999</v>
      </c>
      <c r="D745" s="64">
        <v>1101.8699999999999</v>
      </c>
      <c r="E745" s="64">
        <v>1121.1099999999999</v>
      </c>
      <c r="F745" s="64">
        <v>1148.44</v>
      </c>
      <c r="G745" s="64">
        <v>1207.8499999999999</v>
      </c>
      <c r="H745" s="64">
        <v>1281.3</v>
      </c>
      <c r="I745" s="64">
        <v>1116.07</v>
      </c>
      <c r="J745" s="64">
        <v>1107.8599999999999</v>
      </c>
      <c r="K745" s="64">
        <v>1072.53</v>
      </c>
      <c r="L745" s="64">
        <v>1126.26</v>
      </c>
      <c r="M745" s="64">
        <v>1130.23</v>
      </c>
      <c r="N745" s="64">
        <v>1100.67</v>
      </c>
      <c r="O745" s="64">
        <v>1138.55</v>
      </c>
      <c r="P745" s="64">
        <v>1216.69</v>
      </c>
      <c r="Q745" s="64">
        <v>1242.75</v>
      </c>
      <c r="R745" s="64">
        <v>1145.18</v>
      </c>
      <c r="S745" s="64">
        <v>1394.07</v>
      </c>
      <c r="T745" s="64">
        <v>1487.98</v>
      </c>
      <c r="U745" s="64">
        <v>1397.45</v>
      </c>
      <c r="V745" s="64">
        <v>1175.6300000000001</v>
      </c>
      <c r="W745" s="64">
        <v>1078.8800000000001</v>
      </c>
      <c r="X745" s="64">
        <v>1076.45</v>
      </c>
      <c r="Y745" s="64">
        <v>1019.49</v>
      </c>
    </row>
    <row r="746" spans="1:25" x14ac:dyDescent="0.25">
      <c r="A746" s="113">
        <v>19</v>
      </c>
      <c r="B746" s="64">
        <v>1060.3900000000001</v>
      </c>
      <c r="C746" s="64">
        <v>1059.8599999999999</v>
      </c>
      <c r="D746" s="64">
        <v>1098.9100000000001</v>
      </c>
      <c r="E746" s="64">
        <v>1067.94</v>
      </c>
      <c r="F746" s="64">
        <v>1073.7</v>
      </c>
      <c r="G746" s="64">
        <v>1128.42</v>
      </c>
      <c r="H746" s="64">
        <v>1138.1400000000001</v>
      </c>
      <c r="I746" s="64">
        <v>1171.18</v>
      </c>
      <c r="J746" s="64">
        <v>1145.68</v>
      </c>
      <c r="K746" s="64">
        <v>1143.01</v>
      </c>
      <c r="L746" s="64">
        <v>1177.26</v>
      </c>
      <c r="M746" s="64">
        <v>1132.78</v>
      </c>
      <c r="N746" s="64">
        <v>1140.54</v>
      </c>
      <c r="O746" s="64">
        <v>1411.66</v>
      </c>
      <c r="P746" s="64">
        <v>1463.69</v>
      </c>
      <c r="Q746" s="64">
        <v>1364.36</v>
      </c>
      <c r="R746" s="64">
        <v>1239.42</v>
      </c>
      <c r="S746" s="64">
        <v>1533.9</v>
      </c>
      <c r="T746" s="64">
        <v>1483.38</v>
      </c>
      <c r="U746" s="64">
        <v>1385.45</v>
      </c>
      <c r="V746" s="64">
        <v>1271.99</v>
      </c>
      <c r="W746" s="64">
        <v>1185.8800000000001</v>
      </c>
      <c r="X746" s="64">
        <v>1091.5899999999999</v>
      </c>
      <c r="Y746" s="64">
        <v>1066.26</v>
      </c>
    </row>
    <row r="747" spans="1:25" x14ac:dyDescent="0.25">
      <c r="A747" s="113">
        <v>20</v>
      </c>
      <c r="B747" s="64">
        <v>1104.0999999999999</v>
      </c>
      <c r="C747" s="64">
        <v>1108.52</v>
      </c>
      <c r="D747" s="64">
        <v>1129.77</v>
      </c>
      <c r="E747" s="64">
        <v>1158.83</v>
      </c>
      <c r="F747" s="64">
        <v>1144.53</v>
      </c>
      <c r="G747" s="64">
        <v>1131.55</v>
      </c>
      <c r="H747" s="64">
        <v>1163.01</v>
      </c>
      <c r="I747" s="64">
        <v>1227.31</v>
      </c>
      <c r="J747" s="64">
        <v>1237.4000000000001</v>
      </c>
      <c r="K747" s="64">
        <v>1173.7</v>
      </c>
      <c r="L747" s="64">
        <v>1165.1199999999999</v>
      </c>
      <c r="M747" s="64">
        <v>1135.96</v>
      </c>
      <c r="N747" s="64">
        <v>1167.48</v>
      </c>
      <c r="O747" s="64">
        <v>1226.08</v>
      </c>
      <c r="P747" s="64">
        <v>1325.78</v>
      </c>
      <c r="Q747" s="64">
        <v>1432.5</v>
      </c>
      <c r="R747" s="64">
        <v>1377.89</v>
      </c>
      <c r="S747" s="64">
        <v>1509.15</v>
      </c>
      <c r="T747" s="64">
        <v>1532.35</v>
      </c>
      <c r="U747" s="64">
        <v>1470.24</v>
      </c>
      <c r="V747" s="64">
        <v>1340.36</v>
      </c>
      <c r="W747" s="64">
        <v>1268.2</v>
      </c>
      <c r="X747" s="64">
        <v>1191.01</v>
      </c>
      <c r="Y747" s="64">
        <v>1131.04</v>
      </c>
    </row>
    <row r="748" spans="1:25" x14ac:dyDescent="0.25">
      <c r="A748" s="113">
        <v>21</v>
      </c>
      <c r="B748" s="64">
        <v>1112.98</v>
      </c>
      <c r="C748" s="64">
        <v>1115.54</v>
      </c>
      <c r="D748" s="64">
        <v>1125.45</v>
      </c>
      <c r="E748" s="64">
        <v>1135.5999999999999</v>
      </c>
      <c r="F748" s="64">
        <v>1126.53</v>
      </c>
      <c r="G748" s="64">
        <v>1110.6400000000001</v>
      </c>
      <c r="H748" s="64">
        <v>1162.8900000000001</v>
      </c>
      <c r="I748" s="64">
        <v>1157.4000000000001</v>
      </c>
      <c r="J748" s="64">
        <v>1155.51</v>
      </c>
      <c r="K748" s="64">
        <v>1126.19</v>
      </c>
      <c r="L748" s="64">
        <v>1156.6500000000001</v>
      </c>
      <c r="M748" s="64">
        <v>1152.73</v>
      </c>
      <c r="N748" s="64">
        <v>1129.99</v>
      </c>
      <c r="O748" s="64">
        <v>1361.9</v>
      </c>
      <c r="P748" s="64">
        <v>1152.82</v>
      </c>
      <c r="Q748" s="64">
        <v>1303.03</v>
      </c>
      <c r="R748" s="64">
        <v>1176.5999999999999</v>
      </c>
      <c r="S748" s="64">
        <v>1369.93</v>
      </c>
      <c r="T748" s="64">
        <v>1527.31</v>
      </c>
      <c r="U748" s="64">
        <v>1307.46</v>
      </c>
      <c r="V748" s="64">
        <v>1227.3599999999999</v>
      </c>
      <c r="W748" s="64">
        <v>1163.01</v>
      </c>
      <c r="X748" s="64">
        <v>1120.94</v>
      </c>
      <c r="Y748" s="64">
        <v>1074.3499999999999</v>
      </c>
    </row>
    <row r="749" spans="1:25" x14ac:dyDescent="0.25">
      <c r="A749" s="113">
        <v>22</v>
      </c>
      <c r="B749" s="64">
        <v>1044.82</v>
      </c>
      <c r="C749" s="64">
        <v>1037.6400000000001</v>
      </c>
      <c r="D749" s="64">
        <v>1040.53</v>
      </c>
      <c r="E749" s="64">
        <v>1052.4000000000001</v>
      </c>
      <c r="F749" s="64">
        <v>1036.06</v>
      </c>
      <c r="G749" s="64">
        <v>1045.5899999999999</v>
      </c>
      <c r="H749" s="64">
        <v>1070.4100000000001</v>
      </c>
      <c r="I749" s="64">
        <v>1095.49</v>
      </c>
      <c r="J749" s="64">
        <v>1156.67</v>
      </c>
      <c r="K749" s="64">
        <v>1155.6099999999999</v>
      </c>
      <c r="L749" s="64">
        <v>1150.1099999999999</v>
      </c>
      <c r="M749" s="64">
        <v>1151.45</v>
      </c>
      <c r="N749" s="64">
        <v>1163.9000000000001</v>
      </c>
      <c r="O749" s="64">
        <v>1173.81</v>
      </c>
      <c r="P749" s="64">
        <v>1314.23</v>
      </c>
      <c r="Q749" s="64">
        <v>1357.98</v>
      </c>
      <c r="R749" s="64">
        <v>1266.05</v>
      </c>
      <c r="S749" s="64">
        <v>1267.31</v>
      </c>
      <c r="T749" s="64">
        <v>1397.81</v>
      </c>
      <c r="U749" s="64">
        <v>1291.81</v>
      </c>
      <c r="V749" s="64">
        <v>1196.75</v>
      </c>
      <c r="W749" s="64">
        <v>1070.99</v>
      </c>
      <c r="X749" s="64">
        <v>1050.92</v>
      </c>
      <c r="Y749" s="64">
        <v>1089.28</v>
      </c>
    </row>
    <row r="750" spans="1:25" x14ac:dyDescent="0.25">
      <c r="A750" s="113">
        <v>23</v>
      </c>
      <c r="B750" s="64">
        <v>1013.83</v>
      </c>
      <c r="C750" s="64">
        <v>1011.73</v>
      </c>
      <c r="D750" s="64">
        <v>1070.46</v>
      </c>
      <c r="E750" s="64">
        <v>1117.48</v>
      </c>
      <c r="F750" s="64">
        <v>1077.28</v>
      </c>
      <c r="G750" s="64">
        <v>964.69</v>
      </c>
      <c r="H750" s="64">
        <v>962.36</v>
      </c>
      <c r="I750" s="64">
        <v>1023.37</v>
      </c>
      <c r="J750" s="64">
        <v>1158.81</v>
      </c>
      <c r="K750" s="64">
        <v>1035.21</v>
      </c>
      <c r="L750" s="64">
        <v>1076.6600000000001</v>
      </c>
      <c r="M750" s="64">
        <v>957.94</v>
      </c>
      <c r="N750" s="64">
        <v>983.41</v>
      </c>
      <c r="O750" s="64">
        <v>1124.6300000000001</v>
      </c>
      <c r="P750" s="64">
        <v>1168.6400000000001</v>
      </c>
      <c r="Q750" s="64">
        <v>959.53</v>
      </c>
      <c r="R750" s="64">
        <v>953.56</v>
      </c>
      <c r="S750" s="64">
        <v>1198.71</v>
      </c>
      <c r="T750" s="64">
        <v>1297.07</v>
      </c>
      <c r="U750" s="64">
        <v>1307.57</v>
      </c>
      <c r="V750" s="64">
        <v>1147.07</v>
      </c>
      <c r="W750" s="64">
        <v>1095.58</v>
      </c>
      <c r="X750" s="64">
        <v>1060.2</v>
      </c>
      <c r="Y750" s="64">
        <v>1025.92</v>
      </c>
    </row>
    <row r="751" spans="1:25" x14ac:dyDescent="0.25">
      <c r="A751" s="113">
        <v>24</v>
      </c>
      <c r="B751" s="64">
        <v>1083.07</v>
      </c>
      <c r="C751" s="64">
        <v>1067.31</v>
      </c>
      <c r="D751" s="64">
        <v>1095.67</v>
      </c>
      <c r="E751" s="64">
        <v>1190.33</v>
      </c>
      <c r="F751" s="64">
        <v>1179.56</v>
      </c>
      <c r="G751" s="64">
        <v>1274.99</v>
      </c>
      <c r="H751" s="64">
        <v>980.39</v>
      </c>
      <c r="I751" s="64">
        <v>986.67</v>
      </c>
      <c r="J751" s="64">
        <v>1010.65</v>
      </c>
      <c r="K751" s="64">
        <v>1007.13</v>
      </c>
      <c r="L751" s="64">
        <v>1052.1300000000001</v>
      </c>
      <c r="M751" s="64">
        <v>1032.81</v>
      </c>
      <c r="N751" s="64">
        <v>1048.06</v>
      </c>
      <c r="O751" s="64">
        <v>1328.98</v>
      </c>
      <c r="P751" s="64">
        <v>1005.72</v>
      </c>
      <c r="Q751" s="64">
        <v>1381.8</v>
      </c>
      <c r="R751" s="64">
        <v>1001.79</v>
      </c>
      <c r="S751" s="64">
        <v>1508.73</v>
      </c>
      <c r="T751" s="64">
        <v>1543.89</v>
      </c>
      <c r="U751" s="64">
        <v>1380.59</v>
      </c>
      <c r="V751" s="64">
        <v>1288.6400000000001</v>
      </c>
      <c r="W751" s="64">
        <v>1167.5899999999999</v>
      </c>
      <c r="X751" s="64">
        <v>1123.54</v>
      </c>
      <c r="Y751" s="64">
        <v>1090.9000000000001</v>
      </c>
    </row>
    <row r="752" spans="1:25" x14ac:dyDescent="0.25">
      <c r="A752" s="113">
        <v>25</v>
      </c>
      <c r="B752" s="64">
        <v>1074.97</v>
      </c>
      <c r="C752" s="64">
        <v>1075.44</v>
      </c>
      <c r="D752" s="64">
        <v>1097.32</v>
      </c>
      <c r="E752" s="64">
        <v>1073.02</v>
      </c>
      <c r="F752" s="64">
        <v>1249.6400000000001</v>
      </c>
      <c r="G752" s="64">
        <v>1343.59</v>
      </c>
      <c r="H752" s="64">
        <v>1414.47</v>
      </c>
      <c r="I752" s="64">
        <v>1453.66</v>
      </c>
      <c r="J752" s="64">
        <v>1456.53</v>
      </c>
      <c r="K752" s="64">
        <v>1379.12</v>
      </c>
      <c r="L752" s="64">
        <v>1328.05</v>
      </c>
      <c r="M752" s="64">
        <v>1304.21</v>
      </c>
      <c r="N752" s="64">
        <v>1308.1199999999999</v>
      </c>
      <c r="O752" s="64">
        <v>1320.85</v>
      </c>
      <c r="P752" s="64">
        <v>1345.32</v>
      </c>
      <c r="Q752" s="64">
        <v>1336.62</v>
      </c>
      <c r="R752" s="64">
        <v>1313.52</v>
      </c>
      <c r="S752" s="64">
        <v>1361.91</v>
      </c>
      <c r="T752" s="64">
        <v>1275.97</v>
      </c>
      <c r="U752" s="64">
        <v>1290.75</v>
      </c>
      <c r="V752" s="64">
        <v>1142.08</v>
      </c>
      <c r="W752" s="64">
        <v>1143.42</v>
      </c>
      <c r="X752" s="64">
        <v>1089.05</v>
      </c>
      <c r="Y752" s="64">
        <v>1050.73</v>
      </c>
    </row>
    <row r="753" spans="1:25" x14ac:dyDescent="0.25">
      <c r="A753" s="113">
        <v>26</v>
      </c>
      <c r="B753" s="64">
        <v>1073.9100000000001</v>
      </c>
      <c r="C753" s="64">
        <v>1071.99</v>
      </c>
      <c r="D753" s="64">
        <v>1105.97</v>
      </c>
      <c r="E753" s="64">
        <v>1081.1400000000001</v>
      </c>
      <c r="F753" s="64">
        <v>1075.07</v>
      </c>
      <c r="G753" s="64">
        <v>1326.76</v>
      </c>
      <c r="H753" s="64">
        <v>1314.46</v>
      </c>
      <c r="I753" s="64">
        <v>1308.25</v>
      </c>
      <c r="J753" s="64">
        <v>1130.74</v>
      </c>
      <c r="K753" s="64">
        <v>1382.92</v>
      </c>
      <c r="L753" s="64">
        <v>1369.21</v>
      </c>
      <c r="M753" s="64">
        <v>1175.73</v>
      </c>
      <c r="N753" s="64">
        <v>1172.8399999999999</v>
      </c>
      <c r="O753" s="64">
        <v>1176.8399999999999</v>
      </c>
      <c r="P753" s="64">
        <v>1220.24</v>
      </c>
      <c r="Q753" s="64">
        <v>1194.67</v>
      </c>
      <c r="R753" s="64">
        <v>1184.3699999999999</v>
      </c>
      <c r="S753" s="64">
        <v>1357.87</v>
      </c>
      <c r="T753" s="64">
        <v>1353.66</v>
      </c>
      <c r="U753" s="64">
        <v>1391.11</v>
      </c>
      <c r="V753" s="64">
        <v>1271.58</v>
      </c>
      <c r="W753" s="64">
        <v>1147.45</v>
      </c>
      <c r="X753" s="64">
        <v>1117.21</v>
      </c>
      <c r="Y753" s="64">
        <v>1083.58</v>
      </c>
    </row>
    <row r="754" spans="1:25" x14ac:dyDescent="0.25">
      <c r="A754" s="113">
        <v>27</v>
      </c>
      <c r="B754" s="64">
        <v>1008.79</v>
      </c>
      <c r="C754" s="64">
        <v>1072</v>
      </c>
      <c r="D754" s="64">
        <v>1107.6400000000001</v>
      </c>
      <c r="E754" s="64">
        <v>1126.3399999999999</v>
      </c>
      <c r="F754" s="64">
        <v>1209.26</v>
      </c>
      <c r="G754" s="64">
        <v>1266.3499999999999</v>
      </c>
      <c r="H754" s="64">
        <v>1345.99</v>
      </c>
      <c r="I754" s="64">
        <v>1373.23</v>
      </c>
      <c r="J754" s="64">
        <v>1371.89</v>
      </c>
      <c r="K754" s="64">
        <v>1341.91</v>
      </c>
      <c r="L754" s="64">
        <v>1339.1</v>
      </c>
      <c r="M754" s="64">
        <v>1104.44</v>
      </c>
      <c r="N754" s="64">
        <v>1176.53</v>
      </c>
      <c r="O754" s="64">
        <v>1254.8</v>
      </c>
      <c r="P754" s="64">
        <v>1320.26</v>
      </c>
      <c r="Q754" s="64">
        <v>1258.73</v>
      </c>
      <c r="R754" s="64">
        <v>1258.76</v>
      </c>
      <c r="S754" s="64">
        <v>1346.7</v>
      </c>
      <c r="T754" s="64">
        <v>1311.95</v>
      </c>
      <c r="U754" s="64">
        <v>1405.8</v>
      </c>
      <c r="V754" s="64">
        <v>1280.26</v>
      </c>
      <c r="W754" s="64">
        <v>1246.6600000000001</v>
      </c>
      <c r="X754" s="64">
        <v>1205.7</v>
      </c>
      <c r="Y754" s="64">
        <v>1172.1300000000001</v>
      </c>
    </row>
    <row r="755" spans="1:25" x14ac:dyDescent="0.25">
      <c r="A755" s="113">
        <v>28</v>
      </c>
      <c r="B755" s="64">
        <v>1118.74</v>
      </c>
      <c r="C755" s="64">
        <v>1106.68</v>
      </c>
      <c r="D755" s="64">
        <v>1127.19</v>
      </c>
      <c r="E755" s="64">
        <v>1078.77</v>
      </c>
      <c r="F755" s="64">
        <v>1136.96</v>
      </c>
      <c r="G755" s="64">
        <v>1157.8900000000001</v>
      </c>
      <c r="H755" s="64">
        <v>1233.81</v>
      </c>
      <c r="I755" s="64">
        <v>1343.18</v>
      </c>
      <c r="J755" s="64">
        <v>1411.14</v>
      </c>
      <c r="K755" s="64">
        <v>1406.9</v>
      </c>
      <c r="L755" s="64">
        <v>1407.59</v>
      </c>
      <c r="M755" s="64">
        <v>1408.09</v>
      </c>
      <c r="N755" s="64">
        <v>1407.9</v>
      </c>
      <c r="O755" s="64">
        <v>1415.87</v>
      </c>
      <c r="P755" s="64">
        <v>1452.46</v>
      </c>
      <c r="Q755" s="64">
        <v>1448.78</v>
      </c>
      <c r="R755" s="64">
        <v>1428.16</v>
      </c>
      <c r="S755" s="64">
        <v>1422.91</v>
      </c>
      <c r="T755" s="64">
        <v>1390.77</v>
      </c>
      <c r="U755" s="64">
        <v>1239.17</v>
      </c>
      <c r="V755" s="64">
        <v>1303.1099999999999</v>
      </c>
      <c r="W755" s="64">
        <v>1236.3499999999999</v>
      </c>
      <c r="X755" s="64">
        <v>1142.97</v>
      </c>
      <c r="Y755" s="64">
        <v>1119.04</v>
      </c>
    </row>
    <row r="756" spans="1:25" x14ac:dyDescent="0.25">
      <c r="A756" s="113">
        <v>29</v>
      </c>
      <c r="B756" s="64">
        <v>1120.05</v>
      </c>
      <c r="C756" s="64">
        <v>1104.6600000000001</v>
      </c>
      <c r="D756" s="64">
        <v>1106.04</v>
      </c>
      <c r="E756" s="64">
        <v>1051.06</v>
      </c>
      <c r="F756" s="64">
        <v>982.22</v>
      </c>
      <c r="G756" s="64">
        <v>1048.6600000000001</v>
      </c>
      <c r="H756" s="64">
        <v>1048.27</v>
      </c>
      <c r="I756" s="64">
        <v>1245.31</v>
      </c>
      <c r="J756" s="64">
        <v>1346.97</v>
      </c>
      <c r="K756" s="64">
        <v>1385.81</v>
      </c>
      <c r="L756" s="64">
        <v>1397.05</v>
      </c>
      <c r="M756" s="64">
        <v>1396.95</v>
      </c>
      <c r="N756" s="64">
        <v>1397.62</v>
      </c>
      <c r="O756" s="64">
        <v>1424.29</v>
      </c>
      <c r="P756" s="64">
        <v>1465.32</v>
      </c>
      <c r="Q756" s="64">
        <v>1466.63</v>
      </c>
      <c r="R756" s="64">
        <v>1463.75</v>
      </c>
      <c r="S756" s="64">
        <v>1412.68</v>
      </c>
      <c r="T756" s="64">
        <v>1394.85</v>
      </c>
      <c r="U756" s="64">
        <v>1292.8900000000001</v>
      </c>
      <c r="V756" s="64">
        <v>1306.2</v>
      </c>
      <c r="W756" s="64">
        <v>1241.27</v>
      </c>
      <c r="X756" s="64">
        <v>1150.5899999999999</v>
      </c>
      <c r="Y756" s="64">
        <v>1128.57</v>
      </c>
    </row>
    <row r="757" spans="1:25" x14ac:dyDescent="0.25">
      <c r="A757" s="113">
        <v>30</v>
      </c>
      <c r="B757" s="64">
        <v>1080.74</v>
      </c>
      <c r="C757" s="64">
        <v>1095.0999999999999</v>
      </c>
      <c r="D757" s="64">
        <v>1113.06</v>
      </c>
      <c r="E757" s="64">
        <v>1084.7</v>
      </c>
      <c r="F757" s="64">
        <v>1073.1500000000001</v>
      </c>
      <c r="G757" s="64">
        <v>1207.68</v>
      </c>
      <c r="H757" s="64">
        <v>1337.97</v>
      </c>
      <c r="I757" s="64">
        <v>1403.67</v>
      </c>
      <c r="J757" s="64">
        <v>1405.92</v>
      </c>
      <c r="K757" s="64">
        <v>1387.37</v>
      </c>
      <c r="L757" s="64">
        <v>1384.96</v>
      </c>
      <c r="M757" s="64">
        <v>1379.55</v>
      </c>
      <c r="N757" s="64">
        <v>1370.94</v>
      </c>
      <c r="O757" s="64">
        <v>1385.08</v>
      </c>
      <c r="P757" s="64">
        <v>1409.31</v>
      </c>
      <c r="Q757" s="64">
        <v>1411.38</v>
      </c>
      <c r="R757" s="64">
        <v>1398.04</v>
      </c>
      <c r="S757" s="64">
        <v>1408.29</v>
      </c>
      <c r="T757" s="64">
        <v>1331.75</v>
      </c>
      <c r="U757" s="64">
        <v>1218.8</v>
      </c>
      <c r="V757" s="64">
        <v>1291.0999999999999</v>
      </c>
      <c r="W757" s="64">
        <v>1252.8900000000001</v>
      </c>
      <c r="X757" s="64">
        <v>1123.3800000000001</v>
      </c>
      <c r="Y757" s="64">
        <v>1089.25</v>
      </c>
    </row>
    <row r="758" spans="1:25" x14ac:dyDescent="0.25">
      <c r="A758" s="113">
        <v>31</v>
      </c>
      <c r="B758" s="64">
        <v>1092.6500000000001</v>
      </c>
      <c r="C758" s="64">
        <v>1057.3900000000001</v>
      </c>
      <c r="D758" s="64">
        <v>1084.57</v>
      </c>
      <c r="E758" s="64">
        <v>1038.05</v>
      </c>
      <c r="F758" s="64">
        <v>1128.3399999999999</v>
      </c>
      <c r="G758" s="64">
        <v>1207.43</v>
      </c>
      <c r="H758" s="64">
        <v>1314.61</v>
      </c>
      <c r="I758" s="64">
        <v>1379.7</v>
      </c>
      <c r="J758" s="64">
        <v>1374.46</v>
      </c>
      <c r="K758" s="64">
        <v>1373.52</v>
      </c>
      <c r="L758" s="64">
        <v>1373.82</v>
      </c>
      <c r="M758" s="64">
        <v>1368.51</v>
      </c>
      <c r="N758" s="64">
        <v>1390.09</v>
      </c>
      <c r="O758" s="64">
        <v>1425.27</v>
      </c>
      <c r="P758" s="64">
        <v>1441.44</v>
      </c>
      <c r="Q758" s="64">
        <v>1447.36</v>
      </c>
      <c r="R758" s="64">
        <v>1447.27</v>
      </c>
      <c r="S758" s="64">
        <v>1408.71</v>
      </c>
      <c r="T758" s="64">
        <v>1343.23</v>
      </c>
      <c r="U758" s="64">
        <v>1232.6600000000001</v>
      </c>
      <c r="V758" s="64">
        <v>1248.3800000000001</v>
      </c>
      <c r="W758" s="64">
        <v>1203.2</v>
      </c>
      <c r="X758" s="64">
        <v>1090.43</v>
      </c>
      <c r="Y758" s="64">
        <v>1089.73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1204.8499999999999</v>
      </c>
      <c r="C762" s="64">
        <v>1203.96</v>
      </c>
      <c r="D762" s="64">
        <v>1198.23</v>
      </c>
      <c r="E762" s="64">
        <v>1259.24</v>
      </c>
      <c r="F762" s="64">
        <v>1242.8599999999999</v>
      </c>
      <c r="G762" s="64">
        <v>1246.82</v>
      </c>
      <c r="H762" s="64">
        <v>1256.56</v>
      </c>
      <c r="I762" s="64">
        <v>1258.42</v>
      </c>
      <c r="J762" s="64">
        <v>1257.31</v>
      </c>
      <c r="K762" s="64">
        <v>1257.8699999999999</v>
      </c>
      <c r="L762" s="64">
        <v>1253.25</v>
      </c>
      <c r="M762" s="64">
        <v>1209.02</v>
      </c>
      <c r="N762" s="64">
        <v>1248.54</v>
      </c>
      <c r="O762" s="64">
        <v>1256.4100000000001</v>
      </c>
      <c r="P762" s="64">
        <v>1332.66</v>
      </c>
      <c r="Q762" s="64">
        <v>1703.14</v>
      </c>
      <c r="R762" s="64">
        <v>1352.54</v>
      </c>
      <c r="S762" s="64">
        <v>1258.8</v>
      </c>
      <c r="T762" s="64">
        <v>1354.54</v>
      </c>
      <c r="U762" s="64">
        <v>1385.9</v>
      </c>
      <c r="V762" s="64">
        <v>1234.56</v>
      </c>
      <c r="W762" s="64">
        <v>1198.98</v>
      </c>
      <c r="X762" s="64">
        <v>1193.56</v>
      </c>
      <c r="Y762" s="64">
        <v>1188.24</v>
      </c>
    </row>
    <row r="763" spans="1:25" x14ac:dyDescent="0.25">
      <c r="A763" s="113">
        <v>2</v>
      </c>
      <c r="B763" s="64">
        <v>1195.26</v>
      </c>
      <c r="C763" s="64">
        <v>1169.21</v>
      </c>
      <c r="D763" s="64">
        <v>1176.03</v>
      </c>
      <c r="E763" s="64">
        <v>1261.57</v>
      </c>
      <c r="F763" s="64">
        <v>1226.2</v>
      </c>
      <c r="G763" s="64">
        <v>1100.1099999999999</v>
      </c>
      <c r="H763" s="64">
        <v>1119.5899999999999</v>
      </c>
      <c r="I763" s="64">
        <v>931.25</v>
      </c>
      <c r="J763" s="64">
        <v>937.55</v>
      </c>
      <c r="K763" s="64">
        <v>1023.61</v>
      </c>
      <c r="L763" s="64">
        <v>933.99</v>
      </c>
      <c r="M763" s="64">
        <v>932.36</v>
      </c>
      <c r="N763" s="64">
        <v>1209.3800000000001</v>
      </c>
      <c r="O763" s="64">
        <v>1198.92</v>
      </c>
      <c r="P763" s="64">
        <v>1211.1300000000001</v>
      </c>
      <c r="Q763" s="64">
        <v>1236.79</v>
      </c>
      <c r="R763" s="64">
        <v>1202.94</v>
      </c>
      <c r="S763" s="64">
        <v>1185.51</v>
      </c>
      <c r="T763" s="64">
        <v>1335.17</v>
      </c>
      <c r="U763" s="64">
        <v>1358.52</v>
      </c>
      <c r="V763" s="64">
        <v>1264.29</v>
      </c>
      <c r="W763" s="64">
        <v>1251.8800000000001</v>
      </c>
      <c r="X763" s="64">
        <v>1164.8699999999999</v>
      </c>
      <c r="Y763" s="64">
        <v>1144.08</v>
      </c>
    </row>
    <row r="764" spans="1:25" x14ac:dyDescent="0.25">
      <c r="A764" s="113">
        <v>3</v>
      </c>
      <c r="B764" s="64">
        <v>1192.97</v>
      </c>
      <c r="C764" s="64">
        <v>1190.3699999999999</v>
      </c>
      <c r="D764" s="64">
        <v>1197.75</v>
      </c>
      <c r="E764" s="64">
        <v>1222.8699999999999</v>
      </c>
      <c r="F764" s="64">
        <v>1237.73</v>
      </c>
      <c r="G764" s="64">
        <v>1214.78</v>
      </c>
      <c r="H764" s="64">
        <v>1212.78</v>
      </c>
      <c r="I764" s="64">
        <v>1195.3399999999999</v>
      </c>
      <c r="J764" s="64">
        <v>1190.94</v>
      </c>
      <c r="K764" s="64">
        <v>1190.79</v>
      </c>
      <c r="L764" s="64">
        <v>1185.45</v>
      </c>
      <c r="M764" s="64">
        <v>1186.98</v>
      </c>
      <c r="N764" s="64">
        <v>1205.18</v>
      </c>
      <c r="O764" s="64">
        <v>1206.69</v>
      </c>
      <c r="P764" s="64">
        <v>1209.99</v>
      </c>
      <c r="Q764" s="64">
        <v>1220.18</v>
      </c>
      <c r="R764" s="64">
        <v>1312.55</v>
      </c>
      <c r="S764" s="64">
        <v>1353.92</v>
      </c>
      <c r="T764" s="64">
        <v>1517.86</v>
      </c>
      <c r="U764" s="64">
        <v>1531.68</v>
      </c>
      <c r="V764" s="64">
        <v>1386.47</v>
      </c>
      <c r="W764" s="64">
        <v>1281.3699999999999</v>
      </c>
      <c r="X764" s="64">
        <v>1205.93</v>
      </c>
      <c r="Y764" s="64">
        <v>1193.6199999999999</v>
      </c>
    </row>
    <row r="765" spans="1:25" x14ac:dyDescent="0.25">
      <c r="A765" s="113">
        <v>4</v>
      </c>
      <c r="B765" s="64">
        <v>1177.1600000000001</v>
      </c>
      <c r="C765" s="64">
        <v>1166.82</v>
      </c>
      <c r="D765" s="64">
        <v>1187.5999999999999</v>
      </c>
      <c r="E765" s="64">
        <v>1264.92</v>
      </c>
      <c r="F765" s="64">
        <v>1241.23</v>
      </c>
      <c r="G765" s="64">
        <v>1233.17</v>
      </c>
      <c r="H765" s="64">
        <v>1302.57</v>
      </c>
      <c r="I765" s="64">
        <v>1303.6199999999999</v>
      </c>
      <c r="J765" s="64">
        <v>938.09</v>
      </c>
      <c r="K765" s="64">
        <v>954.84</v>
      </c>
      <c r="L765" s="64">
        <v>941</v>
      </c>
      <c r="M765" s="64">
        <v>1296.67</v>
      </c>
      <c r="N765" s="64">
        <v>1262.74</v>
      </c>
      <c r="O765" s="64">
        <v>1262.1500000000001</v>
      </c>
      <c r="P765" s="64">
        <v>1290.0899999999999</v>
      </c>
      <c r="Q765" s="64">
        <v>1256.07</v>
      </c>
      <c r="R765" s="64">
        <v>1027.8499999999999</v>
      </c>
      <c r="S765" s="64">
        <v>1634.34</v>
      </c>
      <c r="T765" s="64">
        <v>1629.43</v>
      </c>
      <c r="U765" s="64">
        <v>1437.07</v>
      </c>
      <c r="V765" s="64">
        <v>1340.9</v>
      </c>
      <c r="W765" s="64">
        <v>1271.1600000000001</v>
      </c>
      <c r="X765" s="64">
        <v>1197.74</v>
      </c>
      <c r="Y765" s="64">
        <v>1173.03</v>
      </c>
    </row>
    <row r="766" spans="1:25" x14ac:dyDescent="0.25">
      <c r="A766" s="113">
        <v>5</v>
      </c>
      <c r="B766" s="64">
        <v>1206.58</v>
      </c>
      <c r="C766" s="64">
        <v>1199.3</v>
      </c>
      <c r="D766" s="64">
        <v>1207.06</v>
      </c>
      <c r="E766" s="64">
        <v>1238.4000000000001</v>
      </c>
      <c r="F766" s="64">
        <v>1266.8399999999999</v>
      </c>
      <c r="G766" s="64">
        <v>1241.0899999999999</v>
      </c>
      <c r="H766" s="64">
        <v>1240.08</v>
      </c>
      <c r="I766" s="64">
        <v>1239.04</v>
      </c>
      <c r="J766" s="64">
        <v>1238.3599999999999</v>
      </c>
      <c r="K766" s="64">
        <v>1238.22</v>
      </c>
      <c r="L766" s="64">
        <v>1237.9100000000001</v>
      </c>
      <c r="M766" s="64">
        <v>1235.3</v>
      </c>
      <c r="N766" s="64">
        <v>1228.8399999999999</v>
      </c>
      <c r="O766" s="64">
        <v>1231.08</v>
      </c>
      <c r="P766" s="64">
        <v>1236.24</v>
      </c>
      <c r="Q766" s="64">
        <v>1262.23</v>
      </c>
      <c r="R766" s="64">
        <v>1481.17</v>
      </c>
      <c r="S766" s="64">
        <v>1693.9</v>
      </c>
      <c r="T766" s="64">
        <v>1597.76</v>
      </c>
      <c r="U766" s="64">
        <v>1492.36</v>
      </c>
      <c r="V766" s="64">
        <v>1374.8</v>
      </c>
      <c r="W766" s="64">
        <v>1268.5899999999999</v>
      </c>
      <c r="X766" s="64">
        <v>1239.8599999999999</v>
      </c>
      <c r="Y766" s="64">
        <v>1217.58</v>
      </c>
    </row>
    <row r="767" spans="1:25" x14ac:dyDescent="0.25">
      <c r="A767" s="113">
        <v>6</v>
      </c>
      <c r="B767" s="64">
        <v>1161.67</v>
      </c>
      <c r="C767" s="64">
        <v>1160.1500000000001</v>
      </c>
      <c r="D767" s="64">
        <v>1170.25</v>
      </c>
      <c r="E767" s="64">
        <v>1223.8499999999999</v>
      </c>
      <c r="F767" s="64">
        <v>1287.95</v>
      </c>
      <c r="G767" s="64">
        <v>1268.48</v>
      </c>
      <c r="H767" s="64">
        <v>1168</v>
      </c>
      <c r="I767" s="64">
        <v>1194.71</v>
      </c>
      <c r="J767" s="64">
        <v>1191.78</v>
      </c>
      <c r="K767" s="64">
        <v>1198.51</v>
      </c>
      <c r="L767" s="64">
        <v>1142.3499999999999</v>
      </c>
      <c r="M767" s="64">
        <v>1138.93</v>
      </c>
      <c r="N767" s="64">
        <v>1141.94</v>
      </c>
      <c r="O767" s="64">
        <v>1194.3399999999999</v>
      </c>
      <c r="P767" s="64">
        <v>1214.71</v>
      </c>
      <c r="Q767" s="64">
        <v>1473.58</v>
      </c>
      <c r="R767" s="64">
        <v>1716.19</v>
      </c>
      <c r="S767" s="64">
        <v>1686.2</v>
      </c>
      <c r="T767" s="64">
        <v>1542.52</v>
      </c>
      <c r="U767" s="64">
        <v>1425.19</v>
      </c>
      <c r="V767" s="64">
        <v>1294.03</v>
      </c>
      <c r="W767" s="64">
        <v>1269.75</v>
      </c>
      <c r="X767" s="64">
        <v>1235.74</v>
      </c>
      <c r="Y767" s="64">
        <v>1190.8</v>
      </c>
    </row>
    <row r="768" spans="1:25" x14ac:dyDescent="0.25">
      <c r="A768" s="113">
        <v>7</v>
      </c>
      <c r="B768" s="64">
        <v>1218.52</v>
      </c>
      <c r="C768" s="64">
        <v>1216.31</v>
      </c>
      <c r="D768" s="64">
        <v>1227.98</v>
      </c>
      <c r="E768" s="64">
        <v>1237.29</v>
      </c>
      <c r="F768" s="64">
        <v>1291.98</v>
      </c>
      <c r="G768" s="64">
        <v>1276.6199999999999</v>
      </c>
      <c r="H768" s="64">
        <v>1217.83</v>
      </c>
      <c r="I768" s="64">
        <v>1220.0999999999999</v>
      </c>
      <c r="J768" s="64">
        <v>1211.76</v>
      </c>
      <c r="K768" s="64">
        <v>1215.4000000000001</v>
      </c>
      <c r="L768" s="64">
        <v>1210.02</v>
      </c>
      <c r="M768" s="64">
        <v>1208.6500000000001</v>
      </c>
      <c r="N768" s="64">
        <v>1209.5999999999999</v>
      </c>
      <c r="O768" s="64">
        <v>1219.95</v>
      </c>
      <c r="P768" s="64">
        <v>1231.94</v>
      </c>
      <c r="Q768" s="64">
        <v>1462.42</v>
      </c>
      <c r="R768" s="64">
        <v>1412.08</v>
      </c>
      <c r="S768" s="64">
        <v>1668.16</v>
      </c>
      <c r="T768" s="64">
        <v>1607.6</v>
      </c>
      <c r="U768" s="64">
        <v>1469.72</v>
      </c>
      <c r="V768" s="64">
        <v>1313.49</v>
      </c>
      <c r="W768" s="64">
        <v>1286.6500000000001</v>
      </c>
      <c r="X768" s="64">
        <v>1247.95</v>
      </c>
      <c r="Y768" s="64">
        <v>1190.31</v>
      </c>
    </row>
    <row r="769" spans="1:25" x14ac:dyDescent="0.25">
      <c r="A769" s="113">
        <v>8</v>
      </c>
      <c r="B769" s="64">
        <v>1127.45</v>
      </c>
      <c r="C769" s="64">
        <v>1108.3399999999999</v>
      </c>
      <c r="D769" s="64">
        <v>1117.77</v>
      </c>
      <c r="E769" s="64">
        <v>1122.29</v>
      </c>
      <c r="F769" s="64">
        <v>1172.83</v>
      </c>
      <c r="G769" s="64">
        <v>1158.31</v>
      </c>
      <c r="H769" s="64">
        <v>1103.99</v>
      </c>
      <c r="I769" s="64">
        <v>1105.1199999999999</v>
      </c>
      <c r="J769" s="64">
        <v>1102.81</v>
      </c>
      <c r="K769" s="64">
        <v>1108.5999999999999</v>
      </c>
      <c r="L769" s="64">
        <v>1101.51</v>
      </c>
      <c r="M769" s="64">
        <v>1103.0899999999999</v>
      </c>
      <c r="N769" s="64">
        <v>1103.97</v>
      </c>
      <c r="O769" s="64">
        <v>1116.05</v>
      </c>
      <c r="P769" s="64">
        <v>1205.58</v>
      </c>
      <c r="Q769" s="64">
        <v>1417.32</v>
      </c>
      <c r="R769" s="64">
        <v>1488.01</v>
      </c>
      <c r="S769" s="64">
        <v>1642.16</v>
      </c>
      <c r="T769" s="64">
        <v>1536.37</v>
      </c>
      <c r="U769" s="64">
        <v>1375.6</v>
      </c>
      <c r="V769" s="64">
        <v>1309.82</v>
      </c>
      <c r="W769" s="64">
        <v>1249.18</v>
      </c>
      <c r="X769" s="64">
        <v>1168.3399999999999</v>
      </c>
      <c r="Y769" s="64">
        <v>1102.6099999999999</v>
      </c>
    </row>
    <row r="770" spans="1:25" x14ac:dyDescent="0.25">
      <c r="A770" s="113">
        <v>9</v>
      </c>
      <c r="B770" s="64">
        <v>1175.1300000000001</v>
      </c>
      <c r="C770" s="64">
        <v>1173.3</v>
      </c>
      <c r="D770" s="64">
        <v>1189.8499999999999</v>
      </c>
      <c r="E770" s="64">
        <v>1234.94</v>
      </c>
      <c r="F770" s="64">
        <v>1312.76</v>
      </c>
      <c r="G770" s="64">
        <v>1295.25</v>
      </c>
      <c r="H770" s="64">
        <v>1251.45</v>
      </c>
      <c r="I770" s="64">
        <v>1246.6500000000001</v>
      </c>
      <c r="J770" s="64">
        <v>1231.46</v>
      </c>
      <c r="K770" s="64">
        <v>1230.94</v>
      </c>
      <c r="L770" s="64">
        <v>1216.18</v>
      </c>
      <c r="M770" s="64">
        <v>1211.58</v>
      </c>
      <c r="N770" s="64">
        <v>1149.4100000000001</v>
      </c>
      <c r="O770" s="64">
        <v>1150.79</v>
      </c>
      <c r="P770" s="64">
        <v>1141.78</v>
      </c>
      <c r="Q770" s="64">
        <v>1360.39</v>
      </c>
      <c r="R770" s="64">
        <v>1415.49</v>
      </c>
      <c r="S770" s="64">
        <v>1563.07</v>
      </c>
      <c r="T770" s="64">
        <v>1483.21</v>
      </c>
      <c r="U770" s="64">
        <v>1377.52</v>
      </c>
      <c r="V770" s="64">
        <v>1264.32</v>
      </c>
      <c r="W770" s="64">
        <v>1231.82</v>
      </c>
      <c r="X770" s="64">
        <v>1152.97</v>
      </c>
      <c r="Y770" s="64">
        <v>1122.79</v>
      </c>
    </row>
    <row r="771" spans="1:25" x14ac:dyDescent="0.25">
      <c r="A771" s="113">
        <v>10</v>
      </c>
      <c r="B771" s="64">
        <v>1176.6099999999999</v>
      </c>
      <c r="C771" s="64">
        <v>1192.53</v>
      </c>
      <c r="D771" s="64">
        <v>1221.3399999999999</v>
      </c>
      <c r="E771" s="64">
        <v>1243.68</v>
      </c>
      <c r="F771" s="64">
        <v>1291.5899999999999</v>
      </c>
      <c r="G771" s="64">
        <v>1292.6500000000001</v>
      </c>
      <c r="H771" s="64">
        <v>1223.74</v>
      </c>
      <c r="I771" s="64">
        <v>1221.75</v>
      </c>
      <c r="J771" s="64">
        <v>1220.3699999999999</v>
      </c>
      <c r="K771" s="64">
        <v>1219.73</v>
      </c>
      <c r="L771" s="64">
        <v>1219.46</v>
      </c>
      <c r="M771" s="64">
        <v>1218.8</v>
      </c>
      <c r="N771" s="64">
        <v>1199.5999999999999</v>
      </c>
      <c r="O771" s="64">
        <v>1205.4000000000001</v>
      </c>
      <c r="P771" s="64">
        <v>1205.31</v>
      </c>
      <c r="Q771" s="64">
        <v>1561.16</v>
      </c>
      <c r="R771" s="64">
        <v>1588.79</v>
      </c>
      <c r="S771" s="64">
        <v>1723.89</v>
      </c>
      <c r="T771" s="64">
        <v>1579.61</v>
      </c>
      <c r="U771" s="64">
        <v>1438.59</v>
      </c>
      <c r="V771" s="64">
        <v>1304.27</v>
      </c>
      <c r="W771" s="64">
        <v>1266.3</v>
      </c>
      <c r="X771" s="64">
        <v>1197.46</v>
      </c>
      <c r="Y771" s="64">
        <v>1171.1300000000001</v>
      </c>
    </row>
    <row r="772" spans="1:25" x14ac:dyDescent="0.25">
      <c r="A772" s="113">
        <v>11</v>
      </c>
      <c r="B772" s="64">
        <v>1116.43</v>
      </c>
      <c r="C772" s="64">
        <v>1115.01</v>
      </c>
      <c r="D772" s="64">
        <v>1138.25</v>
      </c>
      <c r="E772" s="64">
        <v>1176.48</v>
      </c>
      <c r="F772" s="64">
        <v>1256.26</v>
      </c>
      <c r="G772" s="64">
        <v>1241.43</v>
      </c>
      <c r="H772" s="64">
        <v>1092.6099999999999</v>
      </c>
      <c r="I772" s="64">
        <v>1086.57</v>
      </c>
      <c r="J772" s="64">
        <v>1082.78</v>
      </c>
      <c r="K772" s="64">
        <v>1082.01</v>
      </c>
      <c r="L772" s="64">
        <v>1081.6300000000001</v>
      </c>
      <c r="M772" s="64">
        <v>1080.7</v>
      </c>
      <c r="N772" s="64">
        <v>1080.3900000000001</v>
      </c>
      <c r="O772" s="64">
        <v>1080.8800000000001</v>
      </c>
      <c r="P772" s="64">
        <v>1115.8800000000001</v>
      </c>
      <c r="Q772" s="64">
        <v>1326.96</v>
      </c>
      <c r="R772" s="64">
        <v>1425.35</v>
      </c>
      <c r="S772" s="64">
        <v>1553.67</v>
      </c>
      <c r="T772" s="64">
        <v>1454.07</v>
      </c>
      <c r="U772" s="64">
        <v>1311.4</v>
      </c>
      <c r="V772" s="64">
        <v>1270.5</v>
      </c>
      <c r="W772" s="64">
        <v>1091.25</v>
      </c>
      <c r="X772" s="64">
        <v>1097.57</v>
      </c>
      <c r="Y772" s="64">
        <v>1087.2</v>
      </c>
    </row>
    <row r="773" spans="1:25" x14ac:dyDescent="0.25">
      <c r="A773" s="113">
        <v>12</v>
      </c>
      <c r="B773" s="64">
        <v>1078.2</v>
      </c>
      <c r="C773" s="64">
        <v>1076.0899999999999</v>
      </c>
      <c r="D773" s="64">
        <v>1091.24</v>
      </c>
      <c r="E773" s="64">
        <v>1114.9000000000001</v>
      </c>
      <c r="F773" s="64">
        <v>1218.8900000000001</v>
      </c>
      <c r="G773" s="64">
        <v>1238.6600000000001</v>
      </c>
      <c r="H773" s="64">
        <v>1078.8499999999999</v>
      </c>
      <c r="I773" s="64">
        <v>1075.05</v>
      </c>
      <c r="J773" s="64">
        <v>1063.9000000000001</v>
      </c>
      <c r="K773" s="64">
        <v>1067.9000000000001</v>
      </c>
      <c r="L773" s="64">
        <v>1068.42</v>
      </c>
      <c r="M773" s="64">
        <v>1060.6300000000001</v>
      </c>
      <c r="N773" s="64">
        <v>1063.73</v>
      </c>
      <c r="O773" s="64">
        <v>1075.1400000000001</v>
      </c>
      <c r="P773" s="64">
        <v>1079.95</v>
      </c>
      <c r="Q773" s="64">
        <v>1565.52</v>
      </c>
      <c r="R773" s="64">
        <v>1562.95</v>
      </c>
      <c r="S773" s="64">
        <v>1644.67</v>
      </c>
      <c r="T773" s="64">
        <v>1508.2</v>
      </c>
      <c r="U773" s="64">
        <v>1320.24</v>
      </c>
      <c r="V773" s="64">
        <v>1267.42</v>
      </c>
      <c r="W773" s="64">
        <v>1092.93</v>
      </c>
      <c r="X773" s="64">
        <v>1092.9100000000001</v>
      </c>
      <c r="Y773" s="64">
        <v>1079.25</v>
      </c>
    </row>
    <row r="774" spans="1:25" x14ac:dyDescent="0.25">
      <c r="A774" s="113">
        <v>13</v>
      </c>
      <c r="B774" s="64">
        <v>1141.78</v>
      </c>
      <c r="C774" s="64">
        <v>1153.45</v>
      </c>
      <c r="D774" s="64">
        <v>1177.3699999999999</v>
      </c>
      <c r="E774" s="64">
        <v>1198.94</v>
      </c>
      <c r="F774" s="64">
        <v>1182.72</v>
      </c>
      <c r="G774" s="64">
        <v>1257.3699999999999</v>
      </c>
      <c r="H774" s="64">
        <v>1220.3699999999999</v>
      </c>
      <c r="I774" s="64">
        <v>1223.6600000000001</v>
      </c>
      <c r="J774" s="64">
        <v>1223.56</v>
      </c>
      <c r="K774" s="64">
        <v>1257.78</v>
      </c>
      <c r="L774" s="64">
        <v>1222.5999999999999</v>
      </c>
      <c r="M774" s="64">
        <v>1221.8800000000001</v>
      </c>
      <c r="N774" s="64">
        <v>1221.8800000000001</v>
      </c>
      <c r="O774" s="64">
        <v>1220.75</v>
      </c>
      <c r="P774" s="64">
        <v>1263.07</v>
      </c>
      <c r="Q774" s="64">
        <v>1283.49</v>
      </c>
      <c r="R774" s="64">
        <v>1620.47</v>
      </c>
      <c r="S774" s="64">
        <v>1522.75</v>
      </c>
      <c r="T774" s="64">
        <v>1399.32</v>
      </c>
      <c r="U774" s="64">
        <v>1341.88</v>
      </c>
      <c r="V774" s="64">
        <v>1233.22</v>
      </c>
      <c r="W774" s="64">
        <v>1129.1500000000001</v>
      </c>
      <c r="X774" s="64">
        <v>1126.96</v>
      </c>
      <c r="Y774" s="64">
        <v>1141.8800000000001</v>
      </c>
    </row>
    <row r="775" spans="1:25" x14ac:dyDescent="0.25">
      <c r="A775" s="113">
        <v>14</v>
      </c>
      <c r="B775" s="64">
        <v>1022.1</v>
      </c>
      <c r="C775" s="64">
        <v>1032.3</v>
      </c>
      <c r="D775" s="64">
        <v>1052.06</v>
      </c>
      <c r="E775" s="64">
        <v>967.09</v>
      </c>
      <c r="F775" s="64">
        <v>1061.18</v>
      </c>
      <c r="G775" s="64">
        <v>1157.48</v>
      </c>
      <c r="H775" s="64">
        <v>1259.3499999999999</v>
      </c>
      <c r="I775" s="64">
        <v>1230.6600000000001</v>
      </c>
      <c r="J775" s="64">
        <v>1208.92</v>
      </c>
      <c r="K775" s="64">
        <v>1219.22</v>
      </c>
      <c r="L775" s="64">
        <v>1219.28</v>
      </c>
      <c r="M775" s="64">
        <v>1208.1500000000001</v>
      </c>
      <c r="N775" s="64">
        <v>1204.27</v>
      </c>
      <c r="O775" s="64">
        <v>1212.24</v>
      </c>
      <c r="P775" s="64">
        <v>1285.8499999999999</v>
      </c>
      <c r="Q775" s="64">
        <v>1311.34</v>
      </c>
      <c r="R775" s="64">
        <v>1324.56</v>
      </c>
      <c r="S775" s="64">
        <v>1234.45</v>
      </c>
      <c r="T775" s="64">
        <v>1425.64</v>
      </c>
      <c r="U775" s="64">
        <v>1403.8</v>
      </c>
      <c r="V775" s="64">
        <v>1237.0899999999999</v>
      </c>
      <c r="W775" s="64">
        <v>1073.82</v>
      </c>
      <c r="X775" s="64">
        <v>1072.58</v>
      </c>
      <c r="Y775" s="64">
        <v>1062.32</v>
      </c>
    </row>
    <row r="776" spans="1:25" x14ac:dyDescent="0.25">
      <c r="A776" s="113">
        <v>15</v>
      </c>
      <c r="B776" s="64">
        <v>1054.33</v>
      </c>
      <c r="C776" s="64">
        <v>1053.7</v>
      </c>
      <c r="D776" s="64">
        <v>1057.05</v>
      </c>
      <c r="E776" s="64">
        <v>1018.09</v>
      </c>
      <c r="F776" s="64">
        <v>1043.49</v>
      </c>
      <c r="G776" s="64">
        <v>1061.04</v>
      </c>
      <c r="H776" s="64">
        <v>1069.33</v>
      </c>
      <c r="I776" s="64">
        <v>1061.7</v>
      </c>
      <c r="J776" s="64">
        <v>1061.6099999999999</v>
      </c>
      <c r="K776" s="64">
        <v>1056.17</v>
      </c>
      <c r="L776" s="64">
        <v>1062.3699999999999</v>
      </c>
      <c r="M776" s="64">
        <v>1061.95</v>
      </c>
      <c r="N776" s="64">
        <v>1068.78</v>
      </c>
      <c r="O776" s="64">
        <v>1070.21</v>
      </c>
      <c r="P776" s="64">
        <v>1293.26</v>
      </c>
      <c r="Q776" s="64">
        <v>1343.24</v>
      </c>
      <c r="R776" s="64">
        <v>1220.26</v>
      </c>
      <c r="S776" s="64">
        <v>1071.0899999999999</v>
      </c>
      <c r="T776" s="64">
        <v>1488.64</v>
      </c>
      <c r="U776" s="64">
        <v>1395.16</v>
      </c>
      <c r="V776" s="64">
        <v>1071.18</v>
      </c>
      <c r="W776" s="64">
        <v>1066.6600000000001</v>
      </c>
      <c r="X776" s="64">
        <v>1061.99</v>
      </c>
      <c r="Y776" s="64">
        <v>1012.25</v>
      </c>
    </row>
    <row r="777" spans="1:25" x14ac:dyDescent="0.25">
      <c r="A777" s="113">
        <v>16</v>
      </c>
      <c r="B777" s="64">
        <v>859.14</v>
      </c>
      <c r="C777" s="64">
        <v>877.46</v>
      </c>
      <c r="D777" s="64">
        <v>1032.67</v>
      </c>
      <c r="E777" s="64">
        <v>955.03</v>
      </c>
      <c r="F777" s="64">
        <v>978.81</v>
      </c>
      <c r="G777" s="64">
        <v>1121.5899999999999</v>
      </c>
      <c r="H777" s="64">
        <v>1236.46</v>
      </c>
      <c r="I777" s="64">
        <v>1275.44</v>
      </c>
      <c r="J777" s="64">
        <v>1277.06</v>
      </c>
      <c r="K777" s="64">
        <v>1092.0999999999999</v>
      </c>
      <c r="L777" s="64">
        <v>1269.6500000000001</v>
      </c>
      <c r="M777" s="64">
        <v>1071.32</v>
      </c>
      <c r="N777" s="64">
        <v>1073.79</v>
      </c>
      <c r="O777" s="64">
        <v>1268.1099999999999</v>
      </c>
      <c r="P777" s="64">
        <v>1301.71</v>
      </c>
      <c r="Q777" s="64">
        <v>1301.3900000000001</v>
      </c>
      <c r="R777" s="64">
        <v>1147.19</v>
      </c>
      <c r="S777" s="64">
        <v>1293.03</v>
      </c>
      <c r="T777" s="64">
        <v>1307.8</v>
      </c>
      <c r="U777" s="64">
        <v>1025.98</v>
      </c>
      <c r="V777" s="64">
        <v>1117.28</v>
      </c>
      <c r="W777" s="64">
        <v>1083.57</v>
      </c>
      <c r="X777" s="64">
        <v>1113.02</v>
      </c>
      <c r="Y777" s="64">
        <v>1078.08</v>
      </c>
    </row>
    <row r="778" spans="1:25" x14ac:dyDescent="0.25">
      <c r="A778" s="113">
        <v>17</v>
      </c>
      <c r="B778" s="64">
        <v>1220.0999999999999</v>
      </c>
      <c r="C778" s="64">
        <v>1221.75</v>
      </c>
      <c r="D778" s="64">
        <v>1237.58</v>
      </c>
      <c r="E778" s="64">
        <v>1211.8900000000001</v>
      </c>
      <c r="F778" s="64">
        <v>1200.0899999999999</v>
      </c>
      <c r="G778" s="64">
        <v>1230.3</v>
      </c>
      <c r="H778" s="64">
        <v>1328.09</v>
      </c>
      <c r="I778" s="64">
        <v>1357.13</v>
      </c>
      <c r="J778" s="64">
        <v>1356.58</v>
      </c>
      <c r="K778" s="64">
        <v>1355.62</v>
      </c>
      <c r="L778" s="64">
        <v>1354.9</v>
      </c>
      <c r="M778" s="64">
        <v>1354.74</v>
      </c>
      <c r="N778" s="64">
        <v>1353.39</v>
      </c>
      <c r="O778" s="64">
        <v>1357.29</v>
      </c>
      <c r="P778" s="64">
        <v>1364.36</v>
      </c>
      <c r="Q778" s="64">
        <v>1415.39</v>
      </c>
      <c r="R778" s="64">
        <v>1356.32</v>
      </c>
      <c r="S778" s="64">
        <v>1617.92</v>
      </c>
      <c r="T778" s="64">
        <v>1668.68</v>
      </c>
      <c r="U778" s="64">
        <v>1474.92</v>
      </c>
      <c r="V778" s="64">
        <v>1374.73</v>
      </c>
      <c r="W778" s="64">
        <v>1288.46</v>
      </c>
      <c r="X778" s="64">
        <v>1256.6300000000001</v>
      </c>
      <c r="Y778" s="64">
        <v>1232.0899999999999</v>
      </c>
    </row>
    <row r="779" spans="1:25" x14ac:dyDescent="0.25">
      <c r="A779" s="113">
        <v>18</v>
      </c>
      <c r="B779" s="64">
        <v>1074.96</v>
      </c>
      <c r="C779" s="64">
        <v>1082.72</v>
      </c>
      <c r="D779" s="64">
        <v>1155.74</v>
      </c>
      <c r="E779" s="64">
        <v>1174.98</v>
      </c>
      <c r="F779" s="64">
        <v>1202.31</v>
      </c>
      <c r="G779" s="64">
        <v>1261.72</v>
      </c>
      <c r="H779" s="64">
        <v>1335.17</v>
      </c>
      <c r="I779" s="64">
        <v>1169.94</v>
      </c>
      <c r="J779" s="64">
        <v>1161.73</v>
      </c>
      <c r="K779" s="64">
        <v>1126.4000000000001</v>
      </c>
      <c r="L779" s="64">
        <v>1180.1300000000001</v>
      </c>
      <c r="M779" s="64">
        <v>1184.0999999999999</v>
      </c>
      <c r="N779" s="64">
        <v>1154.54</v>
      </c>
      <c r="O779" s="64">
        <v>1192.42</v>
      </c>
      <c r="P779" s="64">
        <v>1270.56</v>
      </c>
      <c r="Q779" s="64">
        <v>1296.6199999999999</v>
      </c>
      <c r="R779" s="64">
        <v>1199.05</v>
      </c>
      <c r="S779" s="64">
        <v>1447.94</v>
      </c>
      <c r="T779" s="64">
        <v>1541.85</v>
      </c>
      <c r="U779" s="64">
        <v>1451.32</v>
      </c>
      <c r="V779" s="64">
        <v>1229.5</v>
      </c>
      <c r="W779" s="64">
        <v>1132.75</v>
      </c>
      <c r="X779" s="64">
        <v>1130.32</v>
      </c>
      <c r="Y779" s="64">
        <v>1073.3599999999999</v>
      </c>
    </row>
    <row r="780" spans="1:25" x14ac:dyDescent="0.25">
      <c r="A780" s="113">
        <v>19</v>
      </c>
      <c r="B780" s="64">
        <v>1114.26</v>
      </c>
      <c r="C780" s="64">
        <v>1113.73</v>
      </c>
      <c r="D780" s="64">
        <v>1152.78</v>
      </c>
      <c r="E780" s="64">
        <v>1121.81</v>
      </c>
      <c r="F780" s="64">
        <v>1127.57</v>
      </c>
      <c r="G780" s="64">
        <v>1182.29</v>
      </c>
      <c r="H780" s="64">
        <v>1192.01</v>
      </c>
      <c r="I780" s="64">
        <v>1225.05</v>
      </c>
      <c r="J780" s="64">
        <v>1199.55</v>
      </c>
      <c r="K780" s="64">
        <v>1196.8800000000001</v>
      </c>
      <c r="L780" s="64">
        <v>1231.1300000000001</v>
      </c>
      <c r="M780" s="64">
        <v>1186.6500000000001</v>
      </c>
      <c r="N780" s="64">
        <v>1194.4100000000001</v>
      </c>
      <c r="O780" s="64">
        <v>1465.53</v>
      </c>
      <c r="P780" s="64">
        <v>1517.56</v>
      </c>
      <c r="Q780" s="64">
        <v>1418.23</v>
      </c>
      <c r="R780" s="64">
        <v>1293.29</v>
      </c>
      <c r="S780" s="64">
        <v>1587.77</v>
      </c>
      <c r="T780" s="64">
        <v>1537.25</v>
      </c>
      <c r="U780" s="64">
        <v>1439.32</v>
      </c>
      <c r="V780" s="64">
        <v>1325.86</v>
      </c>
      <c r="W780" s="64">
        <v>1239.75</v>
      </c>
      <c r="X780" s="64">
        <v>1145.46</v>
      </c>
      <c r="Y780" s="64">
        <v>1120.1300000000001</v>
      </c>
    </row>
    <row r="781" spans="1:25" x14ac:dyDescent="0.25">
      <c r="A781" s="113">
        <v>20</v>
      </c>
      <c r="B781" s="64">
        <v>1157.97</v>
      </c>
      <c r="C781" s="64">
        <v>1162.3900000000001</v>
      </c>
      <c r="D781" s="64">
        <v>1183.6400000000001</v>
      </c>
      <c r="E781" s="64">
        <v>1212.7</v>
      </c>
      <c r="F781" s="64">
        <v>1198.4000000000001</v>
      </c>
      <c r="G781" s="64">
        <v>1185.42</v>
      </c>
      <c r="H781" s="64">
        <v>1216.8800000000001</v>
      </c>
      <c r="I781" s="64">
        <v>1281.18</v>
      </c>
      <c r="J781" s="64">
        <v>1291.27</v>
      </c>
      <c r="K781" s="64">
        <v>1227.57</v>
      </c>
      <c r="L781" s="64">
        <v>1218.99</v>
      </c>
      <c r="M781" s="64">
        <v>1189.83</v>
      </c>
      <c r="N781" s="64">
        <v>1221.3499999999999</v>
      </c>
      <c r="O781" s="64">
        <v>1279.95</v>
      </c>
      <c r="P781" s="64">
        <v>1379.65</v>
      </c>
      <c r="Q781" s="64">
        <v>1486.37</v>
      </c>
      <c r="R781" s="64">
        <v>1431.76</v>
      </c>
      <c r="S781" s="64">
        <v>1563.02</v>
      </c>
      <c r="T781" s="64">
        <v>1586.22</v>
      </c>
      <c r="U781" s="64">
        <v>1524.11</v>
      </c>
      <c r="V781" s="64">
        <v>1394.23</v>
      </c>
      <c r="W781" s="64">
        <v>1322.07</v>
      </c>
      <c r="X781" s="64">
        <v>1244.8800000000001</v>
      </c>
      <c r="Y781" s="64">
        <v>1184.9100000000001</v>
      </c>
    </row>
    <row r="782" spans="1:25" x14ac:dyDescent="0.25">
      <c r="A782" s="113">
        <v>21</v>
      </c>
      <c r="B782" s="64">
        <v>1166.8499999999999</v>
      </c>
      <c r="C782" s="64">
        <v>1169.4100000000001</v>
      </c>
      <c r="D782" s="64">
        <v>1179.32</v>
      </c>
      <c r="E782" s="64">
        <v>1189.47</v>
      </c>
      <c r="F782" s="64">
        <v>1180.4000000000001</v>
      </c>
      <c r="G782" s="64">
        <v>1164.51</v>
      </c>
      <c r="H782" s="64">
        <v>1216.76</v>
      </c>
      <c r="I782" s="64">
        <v>1211.27</v>
      </c>
      <c r="J782" s="64">
        <v>1209.3800000000001</v>
      </c>
      <c r="K782" s="64">
        <v>1180.06</v>
      </c>
      <c r="L782" s="64">
        <v>1210.52</v>
      </c>
      <c r="M782" s="64">
        <v>1206.5999999999999</v>
      </c>
      <c r="N782" s="64">
        <v>1183.8599999999999</v>
      </c>
      <c r="O782" s="64">
        <v>1415.77</v>
      </c>
      <c r="P782" s="64">
        <v>1206.69</v>
      </c>
      <c r="Q782" s="64">
        <v>1356.9</v>
      </c>
      <c r="R782" s="64">
        <v>1230.47</v>
      </c>
      <c r="S782" s="64">
        <v>1423.8</v>
      </c>
      <c r="T782" s="64">
        <v>1581.18</v>
      </c>
      <c r="U782" s="64">
        <v>1361.33</v>
      </c>
      <c r="V782" s="64">
        <v>1281.23</v>
      </c>
      <c r="W782" s="64">
        <v>1216.8800000000001</v>
      </c>
      <c r="X782" s="64">
        <v>1174.81</v>
      </c>
      <c r="Y782" s="64">
        <v>1128.22</v>
      </c>
    </row>
    <row r="783" spans="1:25" x14ac:dyDescent="0.25">
      <c r="A783" s="113">
        <v>22</v>
      </c>
      <c r="B783" s="64">
        <v>1098.69</v>
      </c>
      <c r="C783" s="64">
        <v>1091.51</v>
      </c>
      <c r="D783" s="64">
        <v>1094.4000000000001</v>
      </c>
      <c r="E783" s="64">
        <v>1106.27</v>
      </c>
      <c r="F783" s="64">
        <v>1089.93</v>
      </c>
      <c r="G783" s="64">
        <v>1099.46</v>
      </c>
      <c r="H783" s="64">
        <v>1124.28</v>
      </c>
      <c r="I783" s="64">
        <v>1149.3599999999999</v>
      </c>
      <c r="J783" s="64">
        <v>1210.54</v>
      </c>
      <c r="K783" s="64">
        <v>1209.48</v>
      </c>
      <c r="L783" s="64">
        <v>1203.98</v>
      </c>
      <c r="M783" s="64">
        <v>1205.32</v>
      </c>
      <c r="N783" s="64">
        <v>1217.77</v>
      </c>
      <c r="O783" s="64">
        <v>1227.68</v>
      </c>
      <c r="P783" s="64">
        <v>1368.1</v>
      </c>
      <c r="Q783" s="64">
        <v>1411.85</v>
      </c>
      <c r="R783" s="64">
        <v>1319.92</v>
      </c>
      <c r="S783" s="64">
        <v>1321.18</v>
      </c>
      <c r="T783" s="64">
        <v>1451.68</v>
      </c>
      <c r="U783" s="64">
        <v>1345.68</v>
      </c>
      <c r="V783" s="64">
        <v>1250.6199999999999</v>
      </c>
      <c r="W783" s="64">
        <v>1124.8599999999999</v>
      </c>
      <c r="X783" s="64">
        <v>1104.79</v>
      </c>
      <c r="Y783" s="64">
        <v>1143.1500000000001</v>
      </c>
    </row>
    <row r="784" spans="1:25" x14ac:dyDescent="0.25">
      <c r="A784" s="113">
        <v>23</v>
      </c>
      <c r="B784" s="64">
        <v>1067.7</v>
      </c>
      <c r="C784" s="64">
        <v>1065.5999999999999</v>
      </c>
      <c r="D784" s="64">
        <v>1124.33</v>
      </c>
      <c r="E784" s="64">
        <v>1171.3499999999999</v>
      </c>
      <c r="F784" s="64">
        <v>1131.1500000000001</v>
      </c>
      <c r="G784" s="64">
        <v>1018.56</v>
      </c>
      <c r="H784" s="64">
        <v>1016.23</v>
      </c>
      <c r="I784" s="64">
        <v>1077.24</v>
      </c>
      <c r="J784" s="64">
        <v>1212.68</v>
      </c>
      <c r="K784" s="64">
        <v>1089.08</v>
      </c>
      <c r="L784" s="64">
        <v>1130.53</v>
      </c>
      <c r="M784" s="64">
        <v>1011.81</v>
      </c>
      <c r="N784" s="64">
        <v>1037.28</v>
      </c>
      <c r="O784" s="64">
        <v>1178.5</v>
      </c>
      <c r="P784" s="64">
        <v>1222.51</v>
      </c>
      <c r="Q784" s="64">
        <v>1013.4</v>
      </c>
      <c r="R784" s="64">
        <v>1007.43</v>
      </c>
      <c r="S784" s="64">
        <v>1252.58</v>
      </c>
      <c r="T784" s="64">
        <v>1350.94</v>
      </c>
      <c r="U784" s="64">
        <v>1361.44</v>
      </c>
      <c r="V784" s="64">
        <v>1200.94</v>
      </c>
      <c r="W784" s="64">
        <v>1149.45</v>
      </c>
      <c r="X784" s="64">
        <v>1114.07</v>
      </c>
      <c r="Y784" s="64">
        <v>1079.79</v>
      </c>
    </row>
    <row r="785" spans="1:25" x14ac:dyDescent="0.25">
      <c r="A785" s="113">
        <v>24</v>
      </c>
      <c r="B785" s="64">
        <v>1136.94</v>
      </c>
      <c r="C785" s="64">
        <v>1121.18</v>
      </c>
      <c r="D785" s="64">
        <v>1149.54</v>
      </c>
      <c r="E785" s="64">
        <v>1244.2</v>
      </c>
      <c r="F785" s="64">
        <v>1233.43</v>
      </c>
      <c r="G785" s="64">
        <v>1328.86</v>
      </c>
      <c r="H785" s="64">
        <v>1034.26</v>
      </c>
      <c r="I785" s="64">
        <v>1040.54</v>
      </c>
      <c r="J785" s="64">
        <v>1064.52</v>
      </c>
      <c r="K785" s="64">
        <v>1061</v>
      </c>
      <c r="L785" s="64">
        <v>1106</v>
      </c>
      <c r="M785" s="64">
        <v>1086.68</v>
      </c>
      <c r="N785" s="64">
        <v>1101.93</v>
      </c>
      <c r="O785" s="64">
        <v>1382.85</v>
      </c>
      <c r="P785" s="64">
        <v>1059.5899999999999</v>
      </c>
      <c r="Q785" s="64">
        <v>1435.67</v>
      </c>
      <c r="R785" s="64">
        <v>1055.6600000000001</v>
      </c>
      <c r="S785" s="64">
        <v>1562.6</v>
      </c>
      <c r="T785" s="64">
        <v>1597.76</v>
      </c>
      <c r="U785" s="64">
        <v>1434.46</v>
      </c>
      <c r="V785" s="64">
        <v>1342.51</v>
      </c>
      <c r="W785" s="64">
        <v>1221.46</v>
      </c>
      <c r="X785" s="64">
        <v>1177.4100000000001</v>
      </c>
      <c r="Y785" s="64">
        <v>1144.77</v>
      </c>
    </row>
    <row r="786" spans="1:25" x14ac:dyDescent="0.25">
      <c r="A786" s="113">
        <v>25</v>
      </c>
      <c r="B786" s="64">
        <v>1128.8399999999999</v>
      </c>
      <c r="C786" s="64">
        <v>1129.31</v>
      </c>
      <c r="D786" s="64">
        <v>1151.19</v>
      </c>
      <c r="E786" s="64">
        <v>1126.8900000000001</v>
      </c>
      <c r="F786" s="64">
        <v>1303.51</v>
      </c>
      <c r="G786" s="64">
        <v>1397.46</v>
      </c>
      <c r="H786" s="64">
        <v>1468.34</v>
      </c>
      <c r="I786" s="64">
        <v>1507.53</v>
      </c>
      <c r="J786" s="64">
        <v>1510.4</v>
      </c>
      <c r="K786" s="64">
        <v>1432.99</v>
      </c>
      <c r="L786" s="64">
        <v>1381.92</v>
      </c>
      <c r="M786" s="64">
        <v>1358.08</v>
      </c>
      <c r="N786" s="64">
        <v>1361.99</v>
      </c>
      <c r="O786" s="64">
        <v>1374.72</v>
      </c>
      <c r="P786" s="64">
        <v>1399.19</v>
      </c>
      <c r="Q786" s="64">
        <v>1390.49</v>
      </c>
      <c r="R786" s="64">
        <v>1367.39</v>
      </c>
      <c r="S786" s="64">
        <v>1415.78</v>
      </c>
      <c r="T786" s="64">
        <v>1329.84</v>
      </c>
      <c r="U786" s="64">
        <v>1344.62</v>
      </c>
      <c r="V786" s="64">
        <v>1195.95</v>
      </c>
      <c r="W786" s="64">
        <v>1197.29</v>
      </c>
      <c r="X786" s="64">
        <v>1142.92</v>
      </c>
      <c r="Y786" s="64">
        <v>1104.5999999999999</v>
      </c>
    </row>
    <row r="787" spans="1:25" x14ac:dyDescent="0.25">
      <c r="A787" s="113">
        <v>26</v>
      </c>
      <c r="B787" s="64">
        <v>1127.78</v>
      </c>
      <c r="C787" s="64">
        <v>1125.8599999999999</v>
      </c>
      <c r="D787" s="64">
        <v>1159.8399999999999</v>
      </c>
      <c r="E787" s="64">
        <v>1135.01</v>
      </c>
      <c r="F787" s="64">
        <v>1128.94</v>
      </c>
      <c r="G787" s="64">
        <v>1380.63</v>
      </c>
      <c r="H787" s="64">
        <v>1368.33</v>
      </c>
      <c r="I787" s="64">
        <v>1362.12</v>
      </c>
      <c r="J787" s="64">
        <v>1184.6099999999999</v>
      </c>
      <c r="K787" s="64">
        <v>1436.79</v>
      </c>
      <c r="L787" s="64">
        <v>1423.08</v>
      </c>
      <c r="M787" s="64">
        <v>1229.5999999999999</v>
      </c>
      <c r="N787" s="64">
        <v>1226.71</v>
      </c>
      <c r="O787" s="64">
        <v>1230.71</v>
      </c>
      <c r="P787" s="64">
        <v>1274.1099999999999</v>
      </c>
      <c r="Q787" s="64">
        <v>1248.54</v>
      </c>
      <c r="R787" s="64">
        <v>1238.24</v>
      </c>
      <c r="S787" s="64">
        <v>1411.74</v>
      </c>
      <c r="T787" s="64">
        <v>1407.53</v>
      </c>
      <c r="U787" s="64">
        <v>1444.98</v>
      </c>
      <c r="V787" s="64">
        <v>1325.45</v>
      </c>
      <c r="W787" s="64">
        <v>1201.32</v>
      </c>
      <c r="X787" s="64">
        <v>1171.08</v>
      </c>
      <c r="Y787" s="64">
        <v>1137.45</v>
      </c>
    </row>
    <row r="788" spans="1:25" x14ac:dyDescent="0.25">
      <c r="A788" s="113">
        <v>27</v>
      </c>
      <c r="B788" s="64">
        <v>1062.6600000000001</v>
      </c>
      <c r="C788" s="64">
        <v>1125.8699999999999</v>
      </c>
      <c r="D788" s="64">
        <v>1161.51</v>
      </c>
      <c r="E788" s="64">
        <v>1180.21</v>
      </c>
      <c r="F788" s="64">
        <v>1263.1300000000001</v>
      </c>
      <c r="G788" s="64">
        <v>1320.22</v>
      </c>
      <c r="H788" s="64">
        <v>1399.86</v>
      </c>
      <c r="I788" s="64">
        <v>1427.1</v>
      </c>
      <c r="J788" s="64">
        <v>1425.76</v>
      </c>
      <c r="K788" s="64">
        <v>1395.78</v>
      </c>
      <c r="L788" s="64">
        <v>1392.97</v>
      </c>
      <c r="M788" s="64">
        <v>1158.31</v>
      </c>
      <c r="N788" s="64">
        <v>1230.4000000000001</v>
      </c>
      <c r="O788" s="64">
        <v>1308.67</v>
      </c>
      <c r="P788" s="64">
        <v>1374.13</v>
      </c>
      <c r="Q788" s="64">
        <v>1312.6</v>
      </c>
      <c r="R788" s="64">
        <v>1312.63</v>
      </c>
      <c r="S788" s="64">
        <v>1400.57</v>
      </c>
      <c r="T788" s="64">
        <v>1365.82</v>
      </c>
      <c r="U788" s="64">
        <v>1459.67</v>
      </c>
      <c r="V788" s="64">
        <v>1334.13</v>
      </c>
      <c r="W788" s="64">
        <v>1300.53</v>
      </c>
      <c r="X788" s="64">
        <v>1259.57</v>
      </c>
      <c r="Y788" s="64">
        <v>1226</v>
      </c>
    </row>
    <row r="789" spans="1:25" x14ac:dyDescent="0.25">
      <c r="A789" s="113">
        <v>28</v>
      </c>
      <c r="B789" s="64">
        <v>1172.6099999999999</v>
      </c>
      <c r="C789" s="64">
        <v>1160.55</v>
      </c>
      <c r="D789" s="64">
        <v>1181.06</v>
      </c>
      <c r="E789" s="64">
        <v>1132.6400000000001</v>
      </c>
      <c r="F789" s="64">
        <v>1190.83</v>
      </c>
      <c r="G789" s="64">
        <v>1211.76</v>
      </c>
      <c r="H789" s="64">
        <v>1287.68</v>
      </c>
      <c r="I789" s="64">
        <v>1397.05</v>
      </c>
      <c r="J789" s="64">
        <v>1465.01</v>
      </c>
      <c r="K789" s="64">
        <v>1460.77</v>
      </c>
      <c r="L789" s="64">
        <v>1461.46</v>
      </c>
      <c r="M789" s="64">
        <v>1461.96</v>
      </c>
      <c r="N789" s="64">
        <v>1461.77</v>
      </c>
      <c r="O789" s="64">
        <v>1469.74</v>
      </c>
      <c r="P789" s="64">
        <v>1506.33</v>
      </c>
      <c r="Q789" s="64">
        <v>1502.65</v>
      </c>
      <c r="R789" s="64">
        <v>1482.03</v>
      </c>
      <c r="S789" s="64">
        <v>1476.78</v>
      </c>
      <c r="T789" s="64">
        <v>1444.64</v>
      </c>
      <c r="U789" s="64">
        <v>1293.04</v>
      </c>
      <c r="V789" s="64">
        <v>1356.98</v>
      </c>
      <c r="W789" s="64">
        <v>1290.22</v>
      </c>
      <c r="X789" s="64">
        <v>1196.8399999999999</v>
      </c>
      <c r="Y789" s="64">
        <v>1172.9100000000001</v>
      </c>
    </row>
    <row r="790" spans="1:25" x14ac:dyDescent="0.25">
      <c r="A790" s="113">
        <v>29</v>
      </c>
      <c r="B790" s="64">
        <v>1173.92</v>
      </c>
      <c r="C790" s="64">
        <v>1158.53</v>
      </c>
      <c r="D790" s="64">
        <v>1159.9100000000001</v>
      </c>
      <c r="E790" s="64">
        <v>1104.93</v>
      </c>
      <c r="F790" s="64">
        <v>1036.0899999999999</v>
      </c>
      <c r="G790" s="64">
        <v>1102.53</v>
      </c>
      <c r="H790" s="64">
        <v>1102.1400000000001</v>
      </c>
      <c r="I790" s="64">
        <v>1299.18</v>
      </c>
      <c r="J790" s="64">
        <v>1400.84</v>
      </c>
      <c r="K790" s="64">
        <v>1439.68</v>
      </c>
      <c r="L790" s="64">
        <v>1450.92</v>
      </c>
      <c r="M790" s="64">
        <v>1450.82</v>
      </c>
      <c r="N790" s="64">
        <v>1451.49</v>
      </c>
      <c r="O790" s="64">
        <v>1478.16</v>
      </c>
      <c r="P790" s="64">
        <v>1519.19</v>
      </c>
      <c r="Q790" s="64">
        <v>1520.5</v>
      </c>
      <c r="R790" s="64">
        <v>1517.62</v>
      </c>
      <c r="S790" s="64">
        <v>1466.55</v>
      </c>
      <c r="T790" s="64">
        <v>1448.72</v>
      </c>
      <c r="U790" s="64">
        <v>1346.76</v>
      </c>
      <c r="V790" s="64">
        <v>1360.07</v>
      </c>
      <c r="W790" s="64">
        <v>1295.1400000000001</v>
      </c>
      <c r="X790" s="64">
        <v>1204.46</v>
      </c>
      <c r="Y790" s="64">
        <v>1182.44</v>
      </c>
    </row>
    <row r="791" spans="1:25" x14ac:dyDescent="0.25">
      <c r="A791" s="113">
        <v>30</v>
      </c>
      <c r="B791" s="64">
        <v>1134.6099999999999</v>
      </c>
      <c r="C791" s="64">
        <v>1148.97</v>
      </c>
      <c r="D791" s="64">
        <v>1166.93</v>
      </c>
      <c r="E791" s="64">
        <v>1138.57</v>
      </c>
      <c r="F791" s="64">
        <v>1127.02</v>
      </c>
      <c r="G791" s="64">
        <v>1261.55</v>
      </c>
      <c r="H791" s="64">
        <v>1391.84</v>
      </c>
      <c r="I791" s="64">
        <v>1457.54</v>
      </c>
      <c r="J791" s="64">
        <v>1459.79</v>
      </c>
      <c r="K791" s="64">
        <v>1441.24</v>
      </c>
      <c r="L791" s="64">
        <v>1438.83</v>
      </c>
      <c r="M791" s="64">
        <v>1433.42</v>
      </c>
      <c r="N791" s="64">
        <v>1424.81</v>
      </c>
      <c r="O791" s="64">
        <v>1438.95</v>
      </c>
      <c r="P791" s="64">
        <v>1463.18</v>
      </c>
      <c r="Q791" s="64">
        <v>1465.25</v>
      </c>
      <c r="R791" s="64">
        <v>1451.91</v>
      </c>
      <c r="S791" s="64">
        <v>1462.16</v>
      </c>
      <c r="T791" s="64">
        <v>1385.62</v>
      </c>
      <c r="U791" s="64">
        <v>1272.67</v>
      </c>
      <c r="V791" s="64">
        <v>1344.97</v>
      </c>
      <c r="W791" s="64">
        <v>1306.76</v>
      </c>
      <c r="X791" s="64">
        <v>1177.25</v>
      </c>
      <c r="Y791" s="64">
        <v>1143.1199999999999</v>
      </c>
    </row>
    <row r="792" spans="1:25" x14ac:dyDescent="0.25">
      <c r="A792" s="113">
        <v>31</v>
      </c>
      <c r="B792" s="64">
        <v>1146.52</v>
      </c>
      <c r="C792" s="64">
        <v>1111.26</v>
      </c>
      <c r="D792" s="64">
        <v>1138.44</v>
      </c>
      <c r="E792" s="64">
        <v>1091.92</v>
      </c>
      <c r="F792" s="64">
        <v>1182.21</v>
      </c>
      <c r="G792" s="64">
        <v>1261.3</v>
      </c>
      <c r="H792" s="64">
        <v>1368.48</v>
      </c>
      <c r="I792" s="64">
        <v>1433.57</v>
      </c>
      <c r="J792" s="64">
        <v>1428.33</v>
      </c>
      <c r="K792" s="64">
        <v>1427.39</v>
      </c>
      <c r="L792" s="64">
        <v>1427.69</v>
      </c>
      <c r="M792" s="64">
        <v>1422.38</v>
      </c>
      <c r="N792" s="64">
        <v>1443.96</v>
      </c>
      <c r="O792" s="64">
        <v>1479.14</v>
      </c>
      <c r="P792" s="64">
        <v>1495.31</v>
      </c>
      <c r="Q792" s="64">
        <v>1501.23</v>
      </c>
      <c r="R792" s="64">
        <v>1501.14</v>
      </c>
      <c r="S792" s="64">
        <v>1462.58</v>
      </c>
      <c r="T792" s="64">
        <v>1397.1</v>
      </c>
      <c r="U792" s="64">
        <v>1286.53</v>
      </c>
      <c r="V792" s="64">
        <v>1302.25</v>
      </c>
      <c r="W792" s="64">
        <v>1257.07</v>
      </c>
      <c r="X792" s="64">
        <v>1144.3</v>
      </c>
      <c r="Y792" s="64">
        <v>1143.5999999999999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1150.98</v>
      </c>
      <c r="C796" s="80">
        <v>1150.0899999999999</v>
      </c>
      <c r="D796" s="80">
        <v>1144.3599999999999</v>
      </c>
      <c r="E796" s="80">
        <v>1205.3699999999999</v>
      </c>
      <c r="F796" s="80">
        <v>1188.99</v>
      </c>
      <c r="G796" s="80">
        <v>1192.95</v>
      </c>
      <c r="H796" s="80">
        <v>1202.69</v>
      </c>
      <c r="I796" s="80">
        <v>1204.55</v>
      </c>
      <c r="J796" s="80">
        <v>1203.44</v>
      </c>
      <c r="K796" s="80">
        <v>1204</v>
      </c>
      <c r="L796" s="80">
        <v>1199.3800000000001</v>
      </c>
      <c r="M796" s="80">
        <v>1155.1500000000001</v>
      </c>
      <c r="N796" s="80">
        <v>1194.67</v>
      </c>
      <c r="O796" s="80">
        <v>1202.54</v>
      </c>
      <c r="P796" s="80">
        <v>1278.79</v>
      </c>
      <c r="Q796" s="80">
        <v>1649.27</v>
      </c>
      <c r="R796" s="80">
        <v>1298.67</v>
      </c>
      <c r="S796" s="80">
        <v>1204.93</v>
      </c>
      <c r="T796" s="80">
        <v>1300.67</v>
      </c>
      <c r="U796" s="80">
        <v>1332.03</v>
      </c>
      <c r="V796" s="80">
        <v>1180.69</v>
      </c>
      <c r="W796" s="80">
        <v>1145.1099999999999</v>
      </c>
      <c r="X796" s="80">
        <v>1139.69</v>
      </c>
      <c r="Y796" s="80">
        <v>1134.3699999999999</v>
      </c>
    </row>
    <row r="797" spans="1:25" s="116" customFormat="1" x14ac:dyDescent="0.25">
      <c r="A797" s="113">
        <v>2</v>
      </c>
      <c r="B797" s="80">
        <v>1141.3900000000001</v>
      </c>
      <c r="C797" s="80">
        <v>1115.3399999999999</v>
      </c>
      <c r="D797" s="80">
        <v>1122.1600000000001</v>
      </c>
      <c r="E797" s="80">
        <v>1207.7</v>
      </c>
      <c r="F797" s="80">
        <v>1172.33</v>
      </c>
      <c r="G797" s="80">
        <v>1046.24</v>
      </c>
      <c r="H797" s="80">
        <v>1065.72</v>
      </c>
      <c r="I797" s="80">
        <v>877.38</v>
      </c>
      <c r="J797" s="80">
        <v>883.68</v>
      </c>
      <c r="K797" s="80">
        <v>969.74</v>
      </c>
      <c r="L797" s="80">
        <v>880.12</v>
      </c>
      <c r="M797" s="80">
        <v>878.49</v>
      </c>
      <c r="N797" s="80">
        <v>1155.51</v>
      </c>
      <c r="O797" s="80">
        <v>1145.05</v>
      </c>
      <c r="P797" s="80">
        <v>1157.26</v>
      </c>
      <c r="Q797" s="80">
        <v>1182.92</v>
      </c>
      <c r="R797" s="80">
        <v>1149.07</v>
      </c>
      <c r="S797" s="80">
        <v>1131.6400000000001</v>
      </c>
      <c r="T797" s="80">
        <v>1281.3</v>
      </c>
      <c r="U797" s="80">
        <v>1304.6500000000001</v>
      </c>
      <c r="V797" s="80">
        <v>1210.42</v>
      </c>
      <c r="W797" s="80">
        <v>1198.01</v>
      </c>
      <c r="X797" s="80">
        <v>1111</v>
      </c>
      <c r="Y797" s="80">
        <v>1090.21</v>
      </c>
    </row>
    <row r="798" spans="1:25" s="116" customFormat="1" x14ac:dyDescent="0.25">
      <c r="A798" s="113">
        <v>3</v>
      </c>
      <c r="B798" s="80">
        <v>1139.0999999999999</v>
      </c>
      <c r="C798" s="80">
        <v>1136.5</v>
      </c>
      <c r="D798" s="80">
        <v>1143.8800000000001</v>
      </c>
      <c r="E798" s="80">
        <v>1169</v>
      </c>
      <c r="F798" s="80">
        <v>1183.8599999999999</v>
      </c>
      <c r="G798" s="80">
        <v>1160.9100000000001</v>
      </c>
      <c r="H798" s="80">
        <v>1158.9100000000001</v>
      </c>
      <c r="I798" s="80">
        <v>1141.47</v>
      </c>
      <c r="J798" s="80">
        <v>1137.07</v>
      </c>
      <c r="K798" s="80">
        <v>1136.92</v>
      </c>
      <c r="L798" s="80">
        <v>1131.58</v>
      </c>
      <c r="M798" s="80">
        <v>1133.1099999999999</v>
      </c>
      <c r="N798" s="80">
        <v>1151.31</v>
      </c>
      <c r="O798" s="80">
        <v>1152.82</v>
      </c>
      <c r="P798" s="80">
        <v>1156.1199999999999</v>
      </c>
      <c r="Q798" s="80">
        <v>1166.31</v>
      </c>
      <c r="R798" s="80">
        <v>1258.68</v>
      </c>
      <c r="S798" s="80">
        <v>1300.05</v>
      </c>
      <c r="T798" s="80">
        <v>1463.99</v>
      </c>
      <c r="U798" s="80">
        <v>1477.81</v>
      </c>
      <c r="V798" s="80">
        <v>1332.6</v>
      </c>
      <c r="W798" s="80">
        <v>1227.5</v>
      </c>
      <c r="X798" s="80">
        <v>1152.06</v>
      </c>
      <c r="Y798" s="80">
        <v>1139.75</v>
      </c>
    </row>
    <row r="799" spans="1:25" s="116" customFormat="1" x14ac:dyDescent="0.25">
      <c r="A799" s="113">
        <v>4</v>
      </c>
      <c r="B799" s="80">
        <v>1123.29</v>
      </c>
      <c r="C799" s="80">
        <v>1112.95</v>
      </c>
      <c r="D799" s="80">
        <v>1133.73</v>
      </c>
      <c r="E799" s="80">
        <v>1211.05</v>
      </c>
      <c r="F799" s="80">
        <v>1187.3599999999999</v>
      </c>
      <c r="G799" s="80">
        <v>1179.3</v>
      </c>
      <c r="H799" s="80">
        <v>1248.7</v>
      </c>
      <c r="I799" s="80">
        <v>1249.75</v>
      </c>
      <c r="J799" s="80">
        <v>884.22</v>
      </c>
      <c r="K799" s="80">
        <v>900.97</v>
      </c>
      <c r="L799" s="80">
        <v>887.13</v>
      </c>
      <c r="M799" s="80">
        <v>1242.8</v>
      </c>
      <c r="N799" s="80">
        <v>1208.8699999999999</v>
      </c>
      <c r="O799" s="80">
        <v>1208.28</v>
      </c>
      <c r="P799" s="80">
        <v>1236.22</v>
      </c>
      <c r="Q799" s="80">
        <v>1202.2</v>
      </c>
      <c r="R799" s="80">
        <v>973.98</v>
      </c>
      <c r="S799" s="80">
        <v>1580.47</v>
      </c>
      <c r="T799" s="80">
        <v>1575.56</v>
      </c>
      <c r="U799" s="80">
        <v>1383.2</v>
      </c>
      <c r="V799" s="80">
        <v>1287.03</v>
      </c>
      <c r="W799" s="80">
        <v>1217.29</v>
      </c>
      <c r="X799" s="80">
        <v>1143.8699999999999</v>
      </c>
      <c r="Y799" s="80">
        <v>1119.1600000000001</v>
      </c>
    </row>
    <row r="800" spans="1:25" s="116" customFormat="1" x14ac:dyDescent="0.25">
      <c r="A800" s="113">
        <v>5</v>
      </c>
      <c r="B800" s="80">
        <v>1152.71</v>
      </c>
      <c r="C800" s="80">
        <v>1145.43</v>
      </c>
      <c r="D800" s="80">
        <v>1153.19</v>
      </c>
      <c r="E800" s="80">
        <v>1184.53</v>
      </c>
      <c r="F800" s="80">
        <v>1212.97</v>
      </c>
      <c r="G800" s="80">
        <v>1187.22</v>
      </c>
      <c r="H800" s="80">
        <v>1186.21</v>
      </c>
      <c r="I800" s="80">
        <v>1185.17</v>
      </c>
      <c r="J800" s="80">
        <v>1184.49</v>
      </c>
      <c r="K800" s="80">
        <v>1184.3499999999999</v>
      </c>
      <c r="L800" s="80">
        <v>1184.04</v>
      </c>
      <c r="M800" s="80">
        <v>1181.43</v>
      </c>
      <c r="N800" s="80">
        <v>1174.97</v>
      </c>
      <c r="O800" s="80">
        <v>1177.21</v>
      </c>
      <c r="P800" s="80">
        <v>1182.3699999999999</v>
      </c>
      <c r="Q800" s="80">
        <v>1208.3599999999999</v>
      </c>
      <c r="R800" s="80">
        <v>1427.3</v>
      </c>
      <c r="S800" s="80">
        <v>1640.03</v>
      </c>
      <c r="T800" s="80">
        <v>1543.89</v>
      </c>
      <c r="U800" s="80">
        <v>1438.49</v>
      </c>
      <c r="V800" s="80">
        <v>1320.93</v>
      </c>
      <c r="W800" s="80">
        <v>1214.72</v>
      </c>
      <c r="X800" s="80">
        <v>1185.99</v>
      </c>
      <c r="Y800" s="80">
        <v>1163.71</v>
      </c>
    </row>
    <row r="801" spans="1:25" s="116" customFormat="1" x14ac:dyDescent="0.25">
      <c r="A801" s="113">
        <v>6</v>
      </c>
      <c r="B801" s="80">
        <v>1107.8</v>
      </c>
      <c r="C801" s="80">
        <v>1106.28</v>
      </c>
      <c r="D801" s="80">
        <v>1116.3800000000001</v>
      </c>
      <c r="E801" s="80">
        <v>1169.98</v>
      </c>
      <c r="F801" s="80">
        <v>1234.08</v>
      </c>
      <c r="G801" s="80">
        <v>1214.6099999999999</v>
      </c>
      <c r="H801" s="80">
        <v>1114.1300000000001</v>
      </c>
      <c r="I801" s="80">
        <v>1140.8399999999999</v>
      </c>
      <c r="J801" s="80">
        <v>1137.9100000000001</v>
      </c>
      <c r="K801" s="80">
        <v>1144.6400000000001</v>
      </c>
      <c r="L801" s="80">
        <v>1088.48</v>
      </c>
      <c r="M801" s="80">
        <v>1085.06</v>
      </c>
      <c r="N801" s="80">
        <v>1088.07</v>
      </c>
      <c r="O801" s="80">
        <v>1140.47</v>
      </c>
      <c r="P801" s="80">
        <v>1160.8399999999999</v>
      </c>
      <c r="Q801" s="80">
        <v>1419.71</v>
      </c>
      <c r="R801" s="80">
        <v>1662.32</v>
      </c>
      <c r="S801" s="80">
        <v>1632.33</v>
      </c>
      <c r="T801" s="80">
        <v>1488.65</v>
      </c>
      <c r="U801" s="80">
        <v>1371.32</v>
      </c>
      <c r="V801" s="80">
        <v>1240.1600000000001</v>
      </c>
      <c r="W801" s="80">
        <v>1215.8800000000001</v>
      </c>
      <c r="X801" s="80">
        <v>1181.8699999999999</v>
      </c>
      <c r="Y801" s="80">
        <v>1136.93</v>
      </c>
    </row>
    <row r="802" spans="1:25" s="116" customFormat="1" x14ac:dyDescent="0.25">
      <c r="A802" s="113">
        <v>7</v>
      </c>
      <c r="B802" s="80">
        <v>1164.6500000000001</v>
      </c>
      <c r="C802" s="80">
        <v>1162.44</v>
      </c>
      <c r="D802" s="80">
        <v>1174.1099999999999</v>
      </c>
      <c r="E802" s="80">
        <v>1183.42</v>
      </c>
      <c r="F802" s="80">
        <v>1238.1099999999999</v>
      </c>
      <c r="G802" s="80">
        <v>1222.75</v>
      </c>
      <c r="H802" s="80">
        <v>1163.96</v>
      </c>
      <c r="I802" s="80">
        <v>1166.23</v>
      </c>
      <c r="J802" s="80">
        <v>1157.8900000000001</v>
      </c>
      <c r="K802" s="80">
        <v>1161.53</v>
      </c>
      <c r="L802" s="80">
        <v>1156.1500000000001</v>
      </c>
      <c r="M802" s="80">
        <v>1154.78</v>
      </c>
      <c r="N802" s="80">
        <v>1155.73</v>
      </c>
      <c r="O802" s="80">
        <v>1166.08</v>
      </c>
      <c r="P802" s="80">
        <v>1178.07</v>
      </c>
      <c r="Q802" s="80">
        <v>1408.55</v>
      </c>
      <c r="R802" s="80">
        <v>1358.21</v>
      </c>
      <c r="S802" s="80">
        <v>1614.29</v>
      </c>
      <c r="T802" s="80">
        <v>1553.73</v>
      </c>
      <c r="U802" s="80">
        <v>1415.85</v>
      </c>
      <c r="V802" s="80">
        <v>1259.6199999999999</v>
      </c>
      <c r="W802" s="80">
        <v>1232.78</v>
      </c>
      <c r="X802" s="80">
        <v>1194.08</v>
      </c>
      <c r="Y802" s="80">
        <v>1136.44</v>
      </c>
    </row>
    <row r="803" spans="1:25" s="116" customFormat="1" x14ac:dyDescent="0.25">
      <c r="A803" s="113">
        <v>8</v>
      </c>
      <c r="B803" s="80">
        <v>1073.58</v>
      </c>
      <c r="C803" s="80">
        <v>1054.47</v>
      </c>
      <c r="D803" s="80">
        <v>1063.9000000000001</v>
      </c>
      <c r="E803" s="80">
        <v>1068.42</v>
      </c>
      <c r="F803" s="80">
        <v>1118.96</v>
      </c>
      <c r="G803" s="80">
        <v>1104.44</v>
      </c>
      <c r="H803" s="80">
        <v>1050.1199999999999</v>
      </c>
      <c r="I803" s="80">
        <v>1051.25</v>
      </c>
      <c r="J803" s="80">
        <v>1048.94</v>
      </c>
      <c r="K803" s="80">
        <v>1054.73</v>
      </c>
      <c r="L803" s="80">
        <v>1047.6400000000001</v>
      </c>
      <c r="M803" s="80">
        <v>1049.22</v>
      </c>
      <c r="N803" s="80">
        <v>1050.0999999999999</v>
      </c>
      <c r="O803" s="80">
        <v>1062.18</v>
      </c>
      <c r="P803" s="80">
        <v>1151.71</v>
      </c>
      <c r="Q803" s="80">
        <v>1363.45</v>
      </c>
      <c r="R803" s="80">
        <v>1434.14</v>
      </c>
      <c r="S803" s="80">
        <v>1588.29</v>
      </c>
      <c r="T803" s="80">
        <v>1482.5</v>
      </c>
      <c r="U803" s="80">
        <v>1321.73</v>
      </c>
      <c r="V803" s="80">
        <v>1255.95</v>
      </c>
      <c r="W803" s="80">
        <v>1195.31</v>
      </c>
      <c r="X803" s="80">
        <v>1114.47</v>
      </c>
      <c r="Y803" s="80">
        <v>1048.74</v>
      </c>
    </row>
    <row r="804" spans="1:25" s="116" customFormat="1" x14ac:dyDescent="0.25">
      <c r="A804" s="113">
        <v>9</v>
      </c>
      <c r="B804" s="80">
        <v>1121.26</v>
      </c>
      <c r="C804" s="80">
        <v>1119.43</v>
      </c>
      <c r="D804" s="80">
        <v>1135.98</v>
      </c>
      <c r="E804" s="80">
        <v>1181.07</v>
      </c>
      <c r="F804" s="80">
        <v>1258.8900000000001</v>
      </c>
      <c r="G804" s="80">
        <v>1241.3800000000001</v>
      </c>
      <c r="H804" s="80">
        <v>1197.58</v>
      </c>
      <c r="I804" s="80">
        <v>1192.78</v>
      </c>
      <c r="J804" s="80">
        <v>1177.5899999999999</v>
      </c>
      <c r="K804" s="80">
        <v>1177.07</v>
      </c>
      <c r="L804" s="80">
        <v>1162.31</v>
      </c>
      <c r="M804" s="80">
        <v>1157.71</v>
      </c>
      <c r="N804" s="80">
        <v>1095.54</v>
      </c>
      <c r="O804" s="80">
        <v>1096.92</v>
      </c>
      <c r="P804" s="80">
        <v>1087.9100000000001</v>
      </c>
      <c r="Q804" s="80">
        <v>1306.52</v>
      </c>
      <c r="R804" s="80">
        <v>1361.62</v>
      </c>
      <c r="S804" s="80">
        <v>1509.2</v>
      </c>
      <c r="T804" s="80">
        <v>1429.34</v>
      </c>
      <c r="U804" s="80">
        <v>1323.65</v>
      </c>
      <c r="V804" s="80">
        <v>1210.45</v>
      </c>
      <c r="W804" s="80">
        <v>1177.95</v>
      </c>
      <c r="X804" s="80">
        <v>1099.0999999999999</v>
      </c>
      <c r="Y804" s="80">
        <v>1068.92</v>
      </c>
    </row>
    <row r="805" spans="1:25" s="116" customFormat="1" x14ac:dyDescent="0.25">
      <c r="A805" s="113">
        <v>10</v>
      </c>
      <c r="B805" s="80">
        <v>1122.74</v>
      </c>
      <c r="C805" s="80">
        <v>1138.6600000000001</v>
      </c>
      <c r="D805" s="80">
        <v>1167.47</v>
      </c>
      <c r="E805" s="80">
        <v>1189.81</v>
      </c>
      <c r="F805" s="80">
        <v>1237.72</v>
      </c>
      <c r="G805" s="80">
        <v>1238.78</v>
      </c>
      <c r="H805" s="80">
        <v>1169.8699999999999</v>
      </c>
      <c r="I805" s="80">
        <v>1167.8800000000001</v>
      </c>
      <c r="J805" s="80">
        <v>1166.5</v>
      </c>
      <c r="K805" s="80">
        <v>1165.8599999999999</v>
      </c>
      <c r="L805" s="80">
        <v>1165.5899999999999</v>
      </c>
      <c r="M805" s="80">
        <v>1164.93</v>
      </c>
      <c r="N805" s="80">
        <v>1145.73</v>
      </c>
      <c r="O805" s="80">
        <v>1151.53</v>
      </c>
      <c r="P805" s="80">
        <v>1151.44</v>
      </c>
      <c r="Q805" s="80">
        <v>1507.29</v>
      </c>
      <c r="R805" s="80">
        <v>1534.92</v>
      </c>
      <c r="S805" s="80">
        <v>1670.02</v>
      </c>
      <c r="T805" s="80">
        <v>1525.74</v>
      </c>
      <c r="U805" s="80">
        <v>1384.72</v>
      </c>
      <c r="V805" s="80">
        <v>1250.4000000000001</v>
      </c>
      <c r="W805" s="80">
        <v>1212.43</v>
      </c>
      <c r="X805" s="80">
        <v>1143.5899999999999</v>
      </c>
      <c r="Y805" s="80">
        <v>1117.26</v>
      </c>
    </row>
    <row r="806" spans="1:25" s="116" customFormat="1" x14ac:dyDescent="0.25">
      <c r="A806" s="113">
        <v>11</v>
      </c>
      <c r="B806" s="80">
        <v>1062.56</v>
      </c>
      <c r="C806" s="80">
        <v>1061.1400000000001</v>
      </c>
      <c r="D806" s="80">
        <v>1084.3800000000001</v>
      </c>
      <c r="E806" s="80">
        <v>1122.6099999999999</v>
      </c>
      <c r="F806" s="80">
        <v>1202.3900000000001</v>
      </c>
      <c r="G806" s="80">
        <v>1187.56</v>
      </c>
      <c r="H806" s="80">
        <v>1038.74</v>
      </c>
      <c r="I806" s="80">
        <v>1032.7</v>
      </c>
      <c r="J806" s="80">
        <v>1028.9100000000001</v>
      </c>
      <c r="K806" s="80">
        <v>1028.1400000000001</v>
      </c>
      <c r="L806" s="80">
        <v>1027.76</v>
      </c>
      <c r="M806" s="80">
        <v>1026.83</v>
      </c>
      <c r="N806" s="80">
        <v>1026.52</v>
      </c>
      <c r="O806" s="80">
        <v>1027.01</v>
      </c>
      <c r="P806" s="80">
        <v>1062.01</v>
      </c>
      <c r="Q806" s="80">
        <v>1273.0899999999999</v>
      </c>
      <c r="R806" s="80">
        <v>1371.48</v>
      </c>
      <c r="S806" s="80">
        <v>1499.8</v>
      </c>
      <c r="T806" s="80">
        <v>1400.2</v>
      </c>
      <c r="U806" s="80">
        <v>1257.53</v>
      </c>
      <c r="V806" s="80">
        <v>1216.6300000000001</v>
      </c>
      <c r="W806" s="80">
        <v>1037.3800000000001</v>
      </c>
      <c r="X806" s="80">
        <v>1043.7</v>
      </c>
      <c r="Y806" s="80">
        <v>1033.33</v>
      </c>
    </row>
    <row r="807" spans="1:25" s="116" customFormat="1" x14ac:dyDescent="0.25">
      <c r="A807" s="113">
        <v>12</v>
      </c>
      <c r="B807" s="80">
        <v>1024.33</v>
      </c>
      <c r="C807" s="80">
        <v>1022.22</v>
      </c>
      <c r="D807" s="80">
        <v>1037.3699999999999</v>
      </c>
      <c r="E807" s="80">
        <v>1061.03</v>
      </c>
      <c r="F807" s="80">
        <v>1165.02</v>
      </c>
      <c r="G807" s="80">
        <v>1184.79</v>
      </c>
      <c r="H807" s="80">
        <v>1024.98</v>
      </c>
      <c r="I807" s="80">
        <v>1021.18</v>
      </c>
      <c r="J807" s="80">
        <v>1010.03</v>
      </c>
      <c r="K807" s="80">
        <v>1014.03</v>
      </c>
      <c r="L807" s="80">
        <v>1014.55</v>
      </c>
      <c r="M807" s="80">
        <v>1006.76</v>
      </c>
      <c r="N807" s="80">
        <v>1009.86</v>
      </c>
      <c r="O807" s="80">
        <v>1021.27</v>
      </c>
      <c r="P807" s="80">
        <v>1026.08</v>
      </c>
      <c r="Q807" s="80">
        <v>1511.65</v>
      </c>
      <c r="R807" s="80">
        <v>1509.08</v>
      </c>
      <c r="S807" s="80">
        <v>1590.8</v>
      </c>
      <c r="T807" s="80">
        <v>1454.33</v>
      </c>
      <c r="U807" s="80">
        <v>1266.3699999999999</v>
      </c>
      <c r="V807" s="80">
        <v>1213.55</v>
      </c>
      <c r="W807" s="80">
        <v>1039.06</v>
      </c>
      <c r="X807" s="80">
        <v>1039.04</v>
      </c>
      <c r="Y807" s="80">
        <v>1025.3800000000001</v>
      </c>
    </row>
    <row r="808" spans="1:25" s="116" customFormat="1" x14ac:dyDescent="0.25">
      <c r="A808" s="113">
        <v>13</v>
      </c>
      <c r="B808" s="80">
        <v>1087.9100000000001</v>
      </c>
      <c r="C808" s="80">
        <v>1099.58</v>
      </c>
      <c r="D808" s="80">
        <v>1123.5</v>
      </c>
      <c r="E808" s="80">
        <v>1145.07</v>
      </c>
      <c r="F808" s="80">
        <v>1128.8499999999999</v>
      </c>
      <c r="G808" s="80">
        <v>1203.5</v>
      </c>
      <c r="H808" s="80">
        <v>1166.5</v>
      </c>
      <c r="I808" s="80">
        <v>1169.79</v>
      </c>
      <c r="J808" s="80">
        <v>1169.69</v>
      </c>
      <c r="K808" s="80">
        <v>1203.9100000000001</v>
      </c>
      <c r="L808" s="80">
        <v>1168.73</v>
      </c>
      <c r="M808" s="80">
        <v>1168.01</v>
      </c>
      <c r="N808" s="80">
        <v>1168.01</v>
      </c>
      <c r="O808" s="80">
        <v>1166.8800000000001</v>
      </c>
      <c r="P808" s="80">
        <v>1209.2</v>
      </c>
      <c r="Q808" s="80">
        <v>1229.6199999999999</v>
      </c>
      <c r="R808" s="80">
        <v>1566.6</v>
      </c>
      <c r="S808" s="80">
        <v>1468.88</v>
      </c>
      <c r="T808" s="80">
        <v>1345.45</v>
      </c>
      <c r="U808" s="80">
        <v>1288.01</v>
      </c>
      <c r="V808" s="80">
        <v>1179.3499999999999</v>
      </c>
      <c r="W808" s="80">
        <v>1075.28</v>
      </c>
      <c r="X808" s="80">
        <v>1073.0899999999999</v>
      </c>
      <c r="Y808" s="80">
        <v>1088.01</v>
      </c>
    </row>
    <row r="809" spans="1:25" s="116" customFormat="1" x14ac:dyDescent="0.25">
      <c r="A809" s="113">
        <v>14</v>
      </c>
      <c r="B809" s="80">
        <v>968.23</v>
      </c>
      <c r="C809" s="80">
        <v>978.43</v>
      </c>
      <c r="D809" s="80">
        <v>998.19</v>
      </c>
      <c r="E809" s="80">
        <v>913.22</v>
      </c>
      <c r="F809" s="80">
        <v>1007.31</v>
      </c>
      <c r="G809" s="80">
        <v>1103.6099999999999</v>
      </c>
      <c r="H809" s="80">
        <v>1205.48</v>
      </c>
      <c r="I809" s="80">
        <v>1176.79</v>
      </c>
      <c r="J809" s="80">
        <v>1155.05</v>
      </c>
      <c r="K809" s="80">
        <v>1165.3499999999999</v>
      </c>
      <c r="L809" s="80">
        <v>1165.4100000000001</v>
      </c>
      <c r="M809" s="80">
        <v>1154.28</v>
      </c>
      <c r="N809" s="80">
        <v>1150.4000000000001</v>
      </c>
      <c r="O809" s="80">
        <v>1158.3699999999999</v>
      </c>
      <c r="P809" s="80">
        <v>1231.98</v>
      </c>
      <c r="Q809" s="80">
        <v>1257.47</v>
      </c>
      <c r="R809" s="80">
        <v>1270.69</v>
      </c>
      <c r="S809" s="80">
        <v>1180.58</v>
      </c>
      <c r="T809" s="80">
        <v>1371.77</v>
      </c>
      <c r="U809" s="80">
        <v>1349.93</v>
      </c>
      <c r="V809" s="80">
        <v>1183.22</v>
      </c>
      <c r="W809" s="80">
        <v>1019.95</v>
      </c>
      <c r="X809" s="80">
        <v>1018.71</v>
      </c>
      <c r="Y809" s="80">
        <v>1008.45</v>
      </c>
    </row>
    <row r="810" spans="1:25" s="116" customFormat="1" x14ac:dyDescent="0.25">
      <c r="A810" s="113">
        <v>15</v>
      </c>
      <c r="B810" s="80">
        <v>1000.46</v>
      </c>
      <c r="C810" s="80">
        <v>999.83</v>
      </c>
      <c r="D810" s="80">
        <v>1003.18</v>
      </c>
      <c r="E810" s="80">
        <v>964.22</v>
      </c>
      <c r="F810" s="80">
        <v>989.62</v>
      </c>
      <c r="G810" s="80">
        <v>1007.17</v>
      </c>
      <c r="H810" s="80">
        <v>1015.46</v>
      </c>
      <c r="I810" s="80">
        <v>1007.83</v>
      </c>
      <c r="J810" s="80">
        <v>1007.74</v>
      </c>
      <c r="K810" s="80">
        <v>1002.3</v>
      </c>
      <c r="L810" s="80">
        <v>1008.5</v>
      </c>
      <c r="M810" s="80">
        <v>1008.08</v>
      </c>
      <c r="N810" s="80">
        <v>1014.91</v>
      </c>
      <c r="O810" s="80">
        <v>1016.34</v>
      </c>
      <c r="P810" s="80">
        <v>1239.3900000000001</v>
      </c>
      <c r="Q810" s="80">
        <v>1289.3699999999999</v>
      </c>
      <c r="R810" s="80">
        <v>1166.3900000000001</v>
      </c>
      <c r="S810" s="80">
        <v>1017.22</v>
      </c>
      <c r="T810" s="80">
        <v>1434.77</v>
      </c>
      <c r="U810" s="80">
        <v>1341.29</v>
      </c>
      <c r="V810" s="80">
        <v>1017.31</v>
      </c>
      <c r="W810" s="80">
        <v>1012.79</v>
      </c>
      <c r="X810" s="80">
        <v>1008.12</v>
      </c>
      <c r="Y810" s="80">
        <v>958.38</v>
      </c>
    </row>
    <row r="811" spans="1:25" s="116" customFormat="1" x14ac:dyDescent="0.25">
      <c r="A811" s="113">
        <v>16</v>
      </c>
      <c r="B811" s="80">
        <v>805.27</v>
      </c>
      <c r="C811" s="80">
        <v>823.59</v>
      </c>
      <c r="D811" s="80">
        <v>978.8</v>
      </c>
      <c r="E811" s="80">
        <v>901.16</v>
      </c>
      <c r="F811" s="80">
        <v>924.94</v>
      </c>
      <c r="G811" s="80">
        <v>1067.72</v>
      </c>
      <c r="H811" s="80">
        <v>1182.5899999999999</v>
      </c>
      <c r="I811" s="80">
        <v>1221.57</v>
      </c>
      <c r="J811" s="80">
        <v>1223.19</v>
      </c>
      <c r="K811" s="80">
        <v>1038.23</v>
      </c>
      <c r="L811" s="80">
        <v>1215.78</v>
      </c>
      <c r="M811" s="80">
        <v>1017.45</v>
      </c>
      <c r="N811" s="80">
        <v>1019.92</v>
      </c>
      <c r="O811" s="80">
        <v>1214.24</v>
      </c>
      <c r="P811" s="80">
        <v>1247.8399999999999</v>
      </c>
      <c r="Q811" s="80">
        <v>1247.52</v>
      </c>
      <c r="R811" s="80">
        <v>1093.32</v>
      </c>
      <c r="S811" s="80">
        <v>1239.1600000000001</v>
      </c>
      <c r="T811" s="80">
        <v>1253.93</v>
      </c>
      <c r="U811" s="80">
        <v>972.11</v>
      </c>
      <c r="V811" s="80">
        <v>1063.4100000000001</v>
      </c>
      <c r="W811" s="80">
        <v>1029.7</v>
      </c>
      <c r="X811" s="80">
        <v>1059.1500000000001</v>
      </c>
      <c r="Y811" s="80">
        <v>1024.21</v>
      </c>
    </row>
    <row r="812" spans="1:25" s="116" customFormat="1" x14ac:dyDescent="0.25">
      <c r="A812" s="113">
        <v>17</v>
      </c>
      <c r="B812" s="80">
        <v>1166.23</v>
      </c>
      <c r="C812" s="80">
        <v>1167.8800000000001</v>
      </c>
      <c r="D812" s="80">
        <v>1183.71</v>
      </c>
      <c r="E812" s="80">
        <v>1158.02</v>
      </c>
      <c r="F812" s="80">
        <v>1146.22</v>
      </c>
      <c r="G812" s="80">
        <v>1176.43</v>
      </c>
      <c r="H812" s="80">
        <v>1274.22</v>
      </c>
      <c r="I812" s="80">
        <v>1303.26</v>
      </c>
      <c r="J812" s="80">
        <v>1302.71</v>
      </c>
      <c r="K812" s="80">
        <v>1301.75</v>
      </c>
      <c r="L812" s="80">
        <v>1301.03</v>
      </c>
      <c r="M812" s="80">
        <v>1300.8699999999999</v>
      </c>
      <c r="N812" s="80">
        <v>1299.52</v>
      </c>
      <c r="O812" s="80">
        <v>1303.42</v>
      </c>
      <c r="P812" s="80">
        <v>1310.49</v>
      </c>
      <c r="Q812" s="80">
        <v>1361.52</v>
      </c>
      <c r="R812" s="80">
        <v>1302.45</v>
      </c>
      <c r="S812" s="80">
        <v>1564.05</v>
      </c>
      <c r="T812" s="80">
        <v>1614.81</v>
      </c>
      <c r="U812" s="80">
        <v>1421.05</v>
      </c>
      <c r="V812" s="80">
        <v>1320.86</v>
      </c>
      <c r="W812" s="80">
        <v>1234.5899999999999</v>
      </c>
      <c r="X812" s="80">
        <v>1202.76</v>
      </c>
      <c r="Y812" s="80">
        <v>1178.22</v>
      </c>
    </row>
    <row r="813" spans="1:25" s="116" customFormat="1" x14ac:dyDescent="0.25">
      <c r="A813" s="113">
        <v>18</v>
      </c>
      <c r="B813" s="80">
        <v>1021.09</v>
      </c>
      <c r="C813" s="80">
        <v>1028.8499999999999</v>
      </c>
      <c r="D813" s="80">
        <v>1101.8699999999999</v>
      </c>
      <c r="E813" s="80">
        <v>1121.1099999999999</v>
      </c>
      <c r="F813" s="80">
        <v>1148.44</v>
      </c>
      <c r="G813" s="80">
        <v>1207.8499999999999</v>
      </c>
      <c r="H813" s="80">
        <v>1281.3</v>
      </c>
      <c r="I813" s="80">
        <v>1116.07</v>
      </c>
      <c r="J813" s="80">
        <v>1107.8599999999999</v>
      </c>
      <c r="K813" s="80">
        <v>1072.53</v>
      </c>
      <c r="L813" s="80">
        <v>1126.26</v>
      </c>
      <c r="M813" s="80">
        <v>1130.23</v>
      </c>
      <c r="N813" s="80">
        <v>1100.67</v>
      </c>
      <c r="O813" s="80">
        <v>1138.55</v>
      </c>
      <c r="P813" s="80">
        <v>1216.69</v>
      </c>
      <c r="Q813" s="80">
        <v>1242.75</v>
      </c>
      <c r="R813" s="80">
        <v>1145.18</v>
      </c>
      <c r="S813" s="80">
        <v>1394.07</v>
      </c>
      <c r="T813" s="80">
        <v>1487.98</v>
      </c>
      <c r="U813" s="80">
        <v>1397.45</v>
      </c>
      <c r="V813" s="80">
        <v>1175.6300000000001</v>
      </c>
      <c r="W813" s="80">
        <v>1078.8800000000001</v>
      </c>
      <c r="X813" s="80">
        <v>1076.45</v>
      </c>
      <c r="Y813" s="80">
        <v>1019.49</v>
      </c>
    </row>
    <row r="814" spans="1:25" s="116" customFormat="1" x14ac:dyDescent="0.25">
      <c r="A814" s="113">
        <v>19</v>
      </c>
      <c r="B814" s="80">
        <v>1060.3900000000001</v>
      </c>
      <c r="C814" s="80">
        <v>1059.8599999999999</v>
      </c>
      <c r="D814" s="80">
        <v>1098.9100000000001</v>
      </c>
      <c r="E814" s="80">
        <v>1067.94</v>
      </c>
      <c r="F814" s="80">
        <v>1073.7</v>
      </c>
      <c r="G814" s="80">
        <v>1128.42</v>
      </c>
      <c r="H814" s="80">
        <v>1138.1400000000001</v>
      </c>
      <c r="I814" s="80">
        <v>1171.18</v>
      </c>
      <c r="J814" s="80">
        <v>1145.68</v>
      </c>
      <c r="K814" s="80">
        <v>1143.01</v>
      </c>
      <c r="L814" s="80">
        <v>1177.26</v>
      </c>
      <c r="M814" s="80">
        <v>1132.78</v>
      </c>
      <c r="N814" s="80">
        <v>1140.54</v>
      </c>
      <c r="O814" s="80">
        <v>1411.66</v>
      </c>
      <c r="P814" s="80">
        <v>1463.69</v>
      </c>
      <c r="Q814" s="80">
        <v>1364.36</v>
      </c>
      <c r="R814" s="80">
        <v>1239.42</v>
      </c>
      <c r="S814" s="80">
        <v>1533.9</v>
      </c>
      <c r="T814" s="80">
        <v>1483.38</v>
      </c>
      <c r="U814" s="80">
        <v>1385.45</v>
      </c>
      <c r="V814" s="80">
        <v>1271.99</v>
      </c>
      <c r="W814" s="80">
        <v>1185.8800000000001</v>
      </c>
      <c r="X814" s="80">
        <v>1091.5899999999999</v>
      </c>
      <c r="Y814" s="80">
        <v>1066.26</v>
      </c>
    </row>
    <row r="815" spans="1:25" s="116" customFormat="1" x14ac:dyDescent="0.25">
      <c r="A815" s="113">
        <v>20</v>
      </c>
      <c r="B815" s="80">
        <v>1104.0999999999999</v>
      </c>
      <c r="C815" s="80">
        <v>1108.52</v>
      </c>
      <c r="D815" s="80">
        <v>1129.77</v>
      </c>
      <c r="E815" s="80">
        <v>1158.83</v>
      </c>
      <c r="F815" s="80">
        <v>1144.53</v>
      </c>
      <c r="G815" s="80">
        <v>1131.55</v>
      </c>
      <c r="H815" s="80">
        <v>1163.01</v>
      </c>
      <c r="I815" s="80">
        <v>1227.31</v>
      </c>
      <c r="J815" s="80">
        <v>1237.4000000000001</v>
      </c>
      <c r="K815" s="80">
        <v>1173.7</v>
      </c>
      <c r="L815" s="80">
        <v>1165.1199999999999</v>
      </c>
      <c r="M815" s="80">
        <v>1135.96</v>
      </c>
      <c r="N815" s="80">
        <v>1167.48</v>
      </c>
      <c r="O815" s="80">
        <v>1226.08</v>
      </c>
      <c r="P815" s="80">
        <v>1325.78</v>
      </c>
      <c r="Q815" s="80">
        <v>1432.5</v>
      </c>
      <c r="R815" s="80">
        <v>1377.89</v>
      </c>
      <c r="S815" s="80">
        <v>1509.15</v>
      </c>
      <c r="T815" s="80">
        <v>1532.35</v>
      </c>
      <c r="U815" s="80">
        <v>1470.24</v>
      </c>
      <c r="V815" s="80">
        <v>1340.36</v>
      </c>
      <c r="W815" s="80">
        <v>1268.2</v>
      </c>
      <c r="X815" s="80">
        <v>1191.01</v>
      </c>
      <c r="Y815" s="80">
        <v>1131.04</v>
      </c>
    </row>
    <row r="816" spans="1:25" s="116" customFormat="1" x14ac:dyDescent="0.25">
      <c r="A816" s="113">
        <v>21</v>
      </c>
      <c r="B816" s="80">
        <v>1112.98</v>
      </c>
      <c r="C816" s="80">
        <v>1115.54</v>
      </c>
      <c r="D816" s="80">
        <v>1125.45</v>
      </c>
      <c r="E816" s="80">
        <v>1135.5999999999999</v>
      </c>
      <c r="F816" s="80">
        <v>1126.53</v>
      </c>
      <c r="G816" s="80">
        <v>1110.6400000000001</v>
      </c>
      <c r="H816" s="80">
        <v>1162.8900000000001</v>
      </c>
      <c r="I816" s="80">
        <v>1157.4000000000001</v>
      </c>
      <c r="J816" s="80">
        <v>1155.51</v>
      </c>
      <c r="K816" s="80">
        <v>1126.19</v>
      </c>
      <c r="L816" s="80">
        <v>1156.6500000000001</v>
      </c>
      <c r="M816" s="80">
        <v>1152.73</v>
      </c>
      <c r="N816" s="80">
        <v>1129.99</v>
      </c>
      <c r="O816" s="80">
        <v>1361.9</v>
      </c>
      <c r="P816" s="80">
        <v>1152.82</v>
      </c>
      <c r="Q816" s="80">
        <v>1303.03</v>
      </c>
      <c r="R816" s="80">
        <v>1176.5999999999999</v>
      </c>
      <c r="S816" s="80">
        <v>1369.93</v>
      </c>
      <c r="T816" s="80">
        <v>1527.31</v>
      </c>
      <c r="U816" s="80">
        <v>1307.46</v>
      </c>
      <c r="V816" s="80">
        <v>1227.3599999999999</v>
      </c>
      <c r="W816" s="80">
        <v>1163.01</v>
      </c>
      <c r="X816" s="80">
        <v>1120.94</v>
      </c>
      <c r="Y816" s="80">
        <v>1074.3499999999999</v>
      </c>
    </row>
    <row r="817" spans="1:25" s="116" customFormat="1" x14ac:dyDescent="0.25">
      <c r="A817" s="113">
        <v>22</v>
      </c>
      <c r="B817" s="80">
        <v>1044.82</v>
      </c>
      <c r="C817" s="80">
        <v>1037.6400000000001</v>
      </c>
      <c r="D817" s="80">
        <v>1040.53</v>
      </c>
      <c r="E817" s="80">
        <v>1052.4000000000001</v>
      </c>
      <c r="F817" s="80">
        <v>1036.06</v>
      </c>
      <c r="G817" s="80">
        <v>1045.5899999999999</v>
      </c>
      <c r="H817" s="80">
        <v>1070.4100000000001</v>
      </c>
      <c r="I817" s="80">
        <v>1095.49</v>
      </c>
      <c r="J817" s="80">
        <v>1156.67</v>
      </c>
      <c r="K817" s="80">
        <v>1155.6099999999999</v>
      </c>
      <c r="L817" s="80">
        <v>1150.1099999999999</v>
      </c>
      <c r="M817" s="80">
        <v>1151.45</v>
      </c>
      <c r="N817" s="80">
        <v>1163.9000000000001</v>
      </c>
      <c r="O817" s="80">
        <v>1173.81</v>
      </c>
      <c r="P817" s="80">
        <v>1314.23</v>
      </c>
      <c r="Q817" s="80">
        <v>1357.98</v>
      </c>
      <c r="R817" s="80">
        <v>1266.05</v>
      </c>
      <c r="S817" s="80">
        <v>1267.31</v>
      </c>
      <c r="T817" s="80">
        <v>1397.81</v>
      </c>
      <c r="U817" s="80">
        <v>1291.81</v>
      </c>
      <c r="V817" s="80">
        <v>1196.75</v>
      </c>
      <c r="W817" s="80">
        <v>1070.99</v>
      </c>
      <c r="X817" s="80">
        <v>1050.92</v>
      </c>
      <c r="Y817" s="80">
        <v>1089.28</v>
      </c>
    </row>
    <row r="818" spans="1:25" s="116" customFormat="1" x14ac:dyDescent="0.25">
      <c r="A818" s="113">
        <v>23</v>
      </c>
      <c r="B818" s="80">
        <v>1013.83</v>
      </c>
      <c r="C818" s="80">
        <v>1011.73</v>
      </c>
      <c r="D818" s="80">
        <v>1070.46</v>
      </c>
      <c r="E818" s="80">
        <v>1117.48</v>
      </c>
      <c r="F818" s="80">
        <v>1077.28</v>
      </c>
      <c r="G818" s="80">
        <v>964.69</v>
      </c>
      <c r="H818" s="80">
        <v>962.36</v>
      </c>
      <c r="I818" s="80">
        <v>1023.37</v>
      </c>
      <c r="J818" s="80">
        <v>1158.81</v>
      </c>
      <c r="K818" s="80">
        <v>1035.21</v>
      </c>
      <c r="L818" s="80">
        <v>1076.6600000000001</v>
      </c>
      <c r="M818" s="80">
        <v>957.94</v>
      </c>
      <c r="N818" s="80">
        <v>983.41</v>
      </c>
      <c r="O818" s="80">
        <v>1124.6300000000001</v>
      </c>
      <c r="P818" s="80">
        <v>1168.6400000000001</v>
      </c>
      <c r="Q818" s="80">
        <v>959.53</v>
      </c>
      <c r="R818" s="80">
        <v>953.56</v>
      </c>
      <c r="S818" s="80">
        <v>1198.71</v>
      </c>
      <c r="T818" s="80">
        <v>1297.07</v>
      </c>
      <c r="U818" s="80">
        <v>1307.57</v>
      </c>
      <c r="V818" s="80">
        <v>1147.07</v>
      </c>
      <c r="W818" s="80">
        <v>1095.58</v>
      </c>
      <c r="X818" s="80">
        <v>1060.2</v>
      </c>
      <c r="Y818" s="80">
        <v>1025.92</v>
      </c>
    </row>
    <row r="819" spans="1:25" s="116" customFormat="1" x14ac:dyDescent="0.25">
      <c r="A819" s="113">
        <v>24</v>
      </c>
      <c r="B819" s="80">
        <v>1083.07</v>
      </c>
      <c r="C819" s="80">
        <v>1067.31</v>
      </c>
      <c r="D819" s="80">
        <v>1095.67</v>
      </c>
      <c r="E819" s="80">
        <v>1190.33</v>
      </c>
      <c r="F819" s="80">
        <v>1179.56</v>
      </c>
      <c r="G819" s="80">
        <v>1274.99</v>
      </c>
      <c r="H819" s="80">
        <v>980.39</v>
      </c>
      <c r="I819" s="80">
        <v>986.67</v>
      </c>
      <c r="J819" s="80">
        <v>1010.65</v>
      </c>
      <c r="K819" s="80">
        <v>1007.13</v>
      </c>
      <c r="L819" s="80">
        <v>1052.1300000000001</v>
      </c>
      <c r="M819" s="80">
        <v>1032.81</v>
      </c>
      <c r="N819" s="80">
        <v>1048.06</v>
      </c>
      <c r="O819" s="80">
        <v>1328.98</v>
      </c>
      <c r="P819" s="80">
        <v>1005.72</v>
      </c>
      <c r="Q819" s="80">
        <v>1381.8</v>
      </c>
      <c r="R819" s="80">
        <v>1001.79</v>
      </c>
      <c r="S819" s="80">
        <v>1508.73</v>
      </c>
      <c r="T819" s="80">
        <v>1543.89</v>
      </c>
      <c r="U819" s="80">
        <v>1380.59</v>
      </c>
      <c r="V819" s="80">
        <v>1288.6400000000001</v>
      </c>
      <c r="W819" s="80">
        <v>1167.5899999999999</v>
      </c>
      <c r="X819" s="80">
        <v>1123.54</v>
      </c>
      <c r="Y819" s="80">
        <v>1090.9000000000001</v>
      </c>
    </row>
    <row r="820" spans="1:25" s="116" customFormat="1" x14ac:dyDescent="0.25">
      <c r="A820" s="113">
        <v>25</v>
      </c>
      <c r="B820" s="80">
        <v>1074.97</v>
      </c>
      <c r="C820" s="80">
        <v>1075.44</v>
      </c>
      <c r="D820" s="80">
        <v>1097.32</v>
      </c>
      <c r="E820" s="80">
        <v>1073.02</v>
      </c>
      <c r="F820" s="80">
        <v>1249.6400000000001</v>
      </c>
      <c r="G820" s="80">
        <v>1343.59</v>
      </c>
      <c r="H820" s="80">
        <v>1414.47</v>
      </c>
      <c r="I820" s="80">
        <v>1453.66</v>
      </c>
      <c r="J820" s="80">
        <v>1456.53</v>
      </c>
      <c r="K820" s="80">
        <v>1379.12</v>
      </c>
      <c r="L820" s="80">
        <v>1328.05</v>
      </c>
      <c r="M820" s="80">
        <v>1304.21</v>
      </c>
      <c r="N820" s="80">
        <v>1308.1199999999999</v>
      </c>
      <c r="O820" s="80">
        <v>1320.85</v>
      </c>
      <c r="P820" s="80">
        <v>1345.32</v>
      </c>
      <c r="Q820" s="80">
        <v>1336.62</v>
      </c>
      <c r="R820" s="80">
        <v>1313.52</v>
      </c>
      <c r="S820" s="80">
        <v>1361.91</v>
      </c>
      <c r="T820" s="80">
        <v>1275.97</v>
      </c>
      <c r="U820" s="80">
        <v>1290.75</v>
      </c>
      <c r="V820" s="80">
        <v>1142.08</v>
      </c>
      <c r="W820" s="80">
        <v>1143.42</v>
      </c>
      <c r="X820" s="80">
        <v>1089.05</v>
      </c>
      <c r="Y820" s="80">
        <v>1050.73</v>
      </c>
    </row>
    <row r="821" spans="1:25" s="116" customFormat="1" x14ac:dyDescent="0.25">
      <c r="A821" s="113">
        <v>26</v>
      </c>
      <c r="B821" s="80">
        <v>1073.9100000000001</v>
      </c>
      <c r="C821" s="80">
        <v>1071.99</v>
      </c>
      <c r="D821" s="80">
        <v>1105.97</v>
      </c>
      <c r="E821" s="80">
        <v>1081.1400000000001</v>
      </c>
      <c r="F821" s="80">
        <v>1075.07</v>
      </c>
      <c r="G821" s="80">
        <v>1326.76</v>
      </c>
      <c r="H821" s="80">
        <v>1314.46</v>
      </c>
      <c r="I821" s="80">
        <v>1308.25</v>
      </c>
      <c r="J821" s="80">
        <v>1130.74</v>
      </c>
      <c r="K821" s="80">
        <v>1382.92</v>
      </c>
      <c r="L821" s="80">
        <v>1369.21</v>
      </c>
      <c r="M821" s="80">
        <v>1175.73</v>
      </c>
      <c r="N821" s="80">
        <v>1172.8399999999999</v>
      </c>
      <c r="O821" s="80">
        <v>1176.8399999999999</v>
      </c>
      <c r="P821" s="80">
        <v>1220.24</v>
      </c>
      <c r="Q821" s="80">
        <v>1194.67</v>
      </c>
      <c r="R821" s="80">
        <v>1184.3699999999999</v>
      </c>
      <c r="S821" s="80">
        <v>1357.87</v>
      </c>
      <c r="T821" s="80">
        <v>1353.66</v>
      </c>
      <c r="U821" s="80">
        <v>1391.11</v>
      </c>
      <c r="V821" s="80">
        <v>1271.58</v>
      </c>
      <c r="W821" s="80">
        <v>1147.45</v>
      </c>
      <c r="X821" s="80">
        <v>1117.21</v>
      </c>
      <c r="Y821" s="80">
        <v>1083.58</v>
      </c>
    </row>
    <row r="822" spans="1:25" s="116" customFormat="1" x14ac:dyDescent="0.25">
      <c r="A822" s="113">
        <v>27</v>
      </c>
      <c r="B822" s="80">
        <v>1008.79</v>
      </c>
      <c r="C822" s="80">
        <v>1072</v>
      </c>
      <c r="D822" s="80">
        <v>1107.6400000000001</v>
      </c>
      <c r="E822" s="80">
        <v>1126.3399999999999</v>
      </c>
      <c r="F822" s="80">
        <v>1209.26</v>
      </c>
      <c r="G822" s="80">
        <v>1266.3499999999999</v>
      </c>
      <c r="H822" s="80">
        <v>1345.99</v>
      </c>
      <c r="I822" s="80">
        <v>1373.23</v>
      </c>
      <c r="J822" s="80">
        <v>1371.89</v>
      </c>
      <c r="K822" s="80">
        <v>1341.91</v>
      </c>
      <c r="L822" s="80">
        <v>1339.1</v>
      </c>
      <c r="M822" s="80">
        <v>1104.44</v>
      </c>
      <c r="N822" s="80">
        <v>1176.53</v>
      </c>
      <c r="O822" s="80">
        <v>1254.8</v>
      </c>
      <c r="P822" s="80">
        <v>1320.26</v>
      </c>
      <c r="Q822" s="80">
        <v>1258.73</v>
      </c>
      <c r="R822" s="80">
        <v>1258.76</v>
      </c>
      <c r="S822" s="80">
        <v>1346.7</v>
      </c>
      <c r="T822" s="80">
        <v>1311.95</v>
      </c>
      <c r="U822" s="80">
        <v>1405.8</v>
      </c>
      <c r="V822" s="80">
        <v>1280.26</v>
      </c>
      <c r="W822" s="80">
        <v>1246.6600000000001</v>
      </c>
      <c r="X822" s="80">
        <v>1205.7</v>
      </c>
      <c r="Y822" s="80">
        <v>1172.1300000000001</v>
      </c>
    </row>
    <row r="823" spans="1:25" s="116" customFormat="1" x14ac:dyDescent="0.25">
      <c r="A823" s="113">
        <v>28</v>
      </c>
      <c r="B823" s="80">
        <v>1118.74</v>
      </c>
      <c r="C823" s="80">
        <v>1106.68</v>
      </c>
      <c r="D823" s="80">
        <v>1127.19</v>
      </c>
      <c r="E823" s="80">
        <v>1078.77</v>
      </c>
      <c r="F823" s="80">
        <v>1136.96</v>
      </c>
      <c r="G823" s="80">
        <v>1157.8900000000001</v>
      </c>
      <c r="H823" s="80">
        <v>1233.81</v>
      </c>
      <c r="I823" s="80">
        <v>1343.18</v>
      </c>
      <c r="J823" s="80">
        <v>1411.14</v>
      </c>
      <c r="K823" s="80">
        <v>1406.9</v>
      </c>
      <c r="L823" s="80">
        <v>1407.59</v>
      </c>
      <c r="M823" s="80">
        <v>1408.09</v>
      </c>
      <c r="N823" s="80">
        <v>1407.9</v>
      </c>
      <c r="O823" s="80">
        <v>1415.87</v>
      </c>
      <c r="P823" s="80">
        <v>1452.46</v>
      </c>
      <c r="Q823" s="80">
        <v>1448.78</v>
      </c>
      <c r="R823" s="80">
        <v>1428.16</v>
      </c>
      <c r="S823" s="80">
        <v>1422.91</v>
      </c>
      <c r="T823" s="80">
        <v>1390.77</v>
      </c>
      <c r="U823" s="80">
        <v>1239.17</v>
      </c>
      <c r="V823" s="80">
        <v>1303.1099999999999</v>
      </c>
      <c r="W823" s="80">
        <v>1236.3499999999999</v>
      </c>
      <c r="X823" s="80">
        <v>1142.97</v>
      </c>
      <c r="Y823" s="80">
        <v>1119.04</v>
      </c>
    </row>
    <row r="824" spans="1:25" s="116" customFormat="1" x14ac:dyDescent="0.25">
      <c r="A824" s="113">
        <v>29</v>
      </c>
      <c r="B824" s="80">
        <v>1120.05</v>
      </c>
      <c r="C824" s="80">
        <v>1104.6600000000001</v>
      </c>
      <c r="D824" s="80">
        <v>1106.04</v>
      </c>
      <c r="E824" s="80">
        <v>1051.06</v>
      </c>
      <c r="F824" s="80">
        <v>982.22</v>
      </c>
      <c r="G824" s="80">
        <v>1048.6600000000001</v>
      </c>
      <c r="H824" s="80">
        <v>1048.27</v>
      </c>
      <c r="I824" s="80">
        <v>1245.31</v>
      </c>
      <c r="J824" s="80">
        <v>1346.97</v>
      </c>
      <c r="K824" s="80">
        <v>1385.81</v>
      </c>
      <c r="L824" s="80">
        <v>1397.05</v>
      </c>
      <c r="M824" s="80">
        <v>1396.95</v>
      </c>
      <c r="N824" s="80">
        <v>1397.62</v>
      </c>
      <c r="O824" s="80">
        <v>1424.29</v>
      </c>
      <c r="P824" s="80">
        <v>1465.32</v>
      </c>
      <c r="Q824" s="80">
        <v>1466.63</v>
      </c>
      <c r="R824" s="80">
        <v>1463.75</v>
      </c>
      <c r="S824" s="80">
        <v>1412.68</v>
      </c>
      <c r="T824" s="80">
        <v>1394.85</v>
      </c>
      <c r="U824" s="80">
        <v>1292.8900000000001</v>
      </c>
      <c r="V824" s="80">
        <v>1306.2</v>
      </c>
      <c r="W824" s="80">
        <v>1241.27</v>
      </c>
      <c r="X824" s="80">
        <v>1150.5899999999999</v>
      </c>
      <c r="Y824" s="80">
        <v>1128.57</v>
      </c>
    </row>
    <row r="825" spans="1:25" s="116" customFormat="1" x14ac:dyDescent="0.25">
      <c r="A825" s="113">
        <v>30</v>
      </c>
      <c r="B825" s="80">
        <v>1080.74</v>
      </c>
      <c r="C825" s="80">
        <v>1095.0999999999999</v>
      </c>
      <c r="D825" s="80">
        <v>1113.06</v>
      </c>
      <c r="E825" s="80">
        <v>1084.7</v>
      </c>
      <c r="F825" s="80">
        <v>1073.1500000000001</v>
      </c>
      <c r="G825" s="80">
        <v>1207.68</v>
      </c>
      <c r="H825" s="80">
        <v>1337.97</v>
      </c>
      <c r="I825" s="80">
        <v>1403.67</v>
      </c>
      <c r="J825" s="80">
        <v>1405.92</v>
      </c>
      <c r="K825" s="80">
        <v>1387.37</v>
      </c>
      <c r="L825" s="80">
        <v>1384.96</v>
      </c>
      <c r="M825" s="80">
        <v>1379.55</v>
      </c>
      <c r="N825" s="80">
        <v>1370.94</v>
      </c>
      <c r="O825" s="80">
        <v>1385.08</v>
      </c>
      <c r="P825" s="80">
        <v>1409.31</v>
      </c>
      <c r="Q825" s="80">
        <v>1411.38</v>
      </c>
      <c r="R825" s="80">
        <v>1398.04</v>
      </c>
      <c r="S825" s="80">
        <v>1408.29</v>
      </c>
      <c r="T825" s="80">
        <v>1331.75</v>
      </c>
      <c r="U825" s="80">
        <v>1218.8</v>
      </c>
      <c r="V825" s="80">
        <v>1291.0999999999999</v>
      </c>
      <c r="W825" s="80">
        <v>1252.8900000000001</v>
      </c>
      <c r="X825" s="80">
        <v>1123.3800000000001</v>
      </c>
      <c r="Y825" s="80">
        <v>1089.25</v>
      </c>
    </row>
    <row r="826" spans="1:25" s="116" customFormat="1" x14ac:dyDescent="0.25">
      <c r="A826" s="113">
        <v>31</v>
      </c>
      <c r="B826" s="80">
        <v>1092.6500000000001</v>
      </c>
      <c r="C826" s="80">
        <v>1057.3900000000001</v>
      </c>
      <c r="D826" s="80">
        <v>1084.57</v>
      </c>
      <c r="E826" s="80">
        <v>1038.05</v>
      </c>
      <c r="F826" s="80">
        <v>1128.3399999999999</v>
      </c>
      <c r="G826" s="80">
        <v>1207.43</v>
      </c>
      <c r="H826" s="80">
        <v>1314.61</v>
      </c>
      <c r="I826" s="80">
        <v>1379.7</v>
      </c>
      <c r="J826" s="80">
        <v>1374.46</v>
      </c>
      <c r="K826" s="80">
        <v>1373.52</v>
      </c>
      <c r="L826" s="80">
        <v>1373.82</v>
      </c>
      <c r="M826" s="80">
        <v>1368.51</v>
      </c>
      <c r="N826" s="80">
        <v>1390.09</v>
      </c>
      <c r="O826" s="80">
        <v>1425.27</v>
      </c>
      <c r="P826" s="80">
        <v>1441.44</v>
      </c>
      <c r="Q826" s="80">
        <v>1447.36</v>
      </c>
      <c r="R826" s="80">
        <v>1447.27</v>
      </c>
      <c r="S826" s="80">
        <v>1408.71</v>
      </c>
      <c r="T826" s="80">
        <v>1343.23</v>
      </c>
      <c r="U826" s="80">
        <v>1232.6600000000001</v>
      </c>
      <c r="V826" s="80">
        <v>1248.3800000000001</v>
      </c>
      <c r="W826" s="80">
        <v>1203.2</v>
      </c>
      <c r="X826" s="80">
        <v>1090.43</v>
      </c>
      <c r="Y826" s="80">
        <v>1089.73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1308.68</v>
      </c>
      <c r="C830" s="64">
        <v>1307.79</v>
      </c>
      <c r="D830" s="64">
        <v>1302.06</v>
      </c>
      <c r="E830" s="64">
        <v>1363.07</v>
      </c>
      <c r="F830" s="64">
        <v>1346.69</v>
      </c>
      <c r="G830" s="64">
        <v>1350.65</v>
      </c>
      <c r="H830" s="64">
        <v>1360.39</v>
      </c>
      <c r="I830" s="64">
        <v>1362.25</v>
      </c>
      <c r="J830" s="64">
        <v>1361.14</v>
      </c>
      <c r="K830" s="64">
        <v>1361.7</v>
      </c>
      <c r="L830" s="64">
        <v>1357.08</v>
      </c>
      <c r="M830" s="64">
        <v>1312.85</v>
      </c>
      <c r="N830" s="64">
        <v>1352.37</v>
      </c>
      <c r="O830" s="64">
        <v>1360.24</v>
      </c>
      <c r="P830" s="64">
        <v>1436.49</v>
      </c>
      <c r="Q830" s="64">
        <v>1806.97</v>
      </c>
      <c r="R830" s="64">
        <v>1456.37</v>
      </c>
      <c r="S830" s="64">
        <v>1362.63</v>
      </c>
      <c r="T830" s="64">
        <v>1458.37</v>
      </c>
      <c r="U830" s="64">
        <v>1489.73</v>
      </c>
      <c r="V830" s="64">
        <v>1338.39</v>
      </c>
      <c r="W830" s="64">
        <v>1302.81</v>
      </c>
      <c r="X830" s="64">
        <v>1297.3900000000001</v>
      </c>
      <c r="Y830" s="64">
        <v>1292.07</v>
      </c>
    </row>
    <row r="831" spans="1:25" x14ac:dyDescent="0.25">
      <c r="A831" s="113">
        <v>2</v>
      </c>
      <c r="B831" s="64">
        <v>1299.0899999999999</v>
      </c>
      <c r="C831" s="64">
        <v>1273.04</v>
      </c>
      <c r="D831" s="64">
        <v>1279.8599999999999</v>
      </c>
      <c r="E831" s="64">
        <v>1365.4</v>
      </c>
      <c r="F831" s="64">
        <v>1330.03</v>
      </c>
      <c r="G831" s="64">
        <v>1203.94</v>
      </c>
      <c r="H831" s="64">
        <v>1223.42</v>
      </c>
      <c r="I831" s="64">
        <v>1035.08</v>
      </c>
      <c r="J831" s="64">
        <v>1041.3800000000001</v>
      </c>
      <c r="K831" s="64">
        <v>1127.44</v>
      </c>
      <c r="L831" s="64">
        <v>1037.82</v>
      </c>
      <c r="M831" s="64">
        <v>1036.19</v>
      </c>
      <c r="N831" s="64">
        <v>1313.21</v>
      </c>
      <c r="O831" s="64">
        <v>1302.75</v>
      </c>
      <c r="P831" s="64">
        <v>1314.96</v>
      </c>
      <c r="Q831" s="64">
        <v>1340.62</v>
      </c>
      <c r="R831" s="64">
        <v>1306.77</v>
      </c>
      <c r="S831" s="64">
        <v>1289.3399999999999</v>
      </c>
      <c r="T831" s="64">
        <v>1439</v>
      </c>
      <c r="U831" s="64">
        <v>1462.35</v>
      </c>
      <c r="V831" s="64">
        <v>1368.12</v>
      </c>
      <c r="W831" s="64">
        <v>1355.71</v>
      </c>
      <c r="X831" s="64">
        <v>1268.7</v>
      </c>
      <c r="Y831" s="64">
        <v>1247.9100000000001</v>
      </c>
    </row>
    <row r="832" spans="1:25" x14ac:dyDescent="0.25">
      <c r="A832" s="113">
        <v>3</v>
      </c>
      <c r="B832" s="64">
        <v>1296.8</v>
      </c>
      <c r="C832" s="64">
        <v>1294.2</v>
      </c>
      <c r="D832" s="64">
        <v>1301.58</v>
      </c>
      <c r="E832" s="64">
        <v>1326.7</v>
      </c>
      <c r="F832" s="64">
        <v>1341.56</v>
      </c>
      <c r="G832" s="64">
        <v>1318.61</v>
      </c>
      <c r="H832" s="64">
        <v>1316.61</v>
      </c>
      <c r="I832" s="64">
        <v>1299.17</v>
      </c>
      <c r="J832" s="64">
        <v>1294.77</v>
      </c>
      <c r="K832" s="64">
        <v>1294.6199999999999</v>
      </c>
      <c r="L832" s="64">
        <v>1289.28</v>
      </c>
      <c r="M832" s="64">
        <v>1290.81</v>
      </c>
      <c r="N832" s="64">
        <v>1309.01</v>
      </c>
      <c r="O832" s="64">
        <v>1310.52</v>
      </c>
      <c r="P832" s="64">
        <v>1313.82</v>
      </c>
      <c r="Q832" s="64">
        <v>1324.01</v>
      </c>
      <c r="R832" s="64">
        <v>1416.38</v>
      </c>
      <c r="S832" s="64">
        <v>1457.75</v>
      </c>
      <c r="T832" s="64">
        <v>1621.69</v>
      </c>
      <c r="U832" s="64">
        <v>1635.51</v>
      </c>
      <c r="V832" s="64">
        <v>1490.3</v>
      </c>
      <c r="W832" s="64">
        <v>1385.2</v>
      </c>
      <c r="X832" s="64">
        <v>1309.76</v>
      </c>
      <c r="Y832" s="64">
        <v>1297.45</v>
      </c>
    </row>
    <row r="833" spans="1:25" x14ac:dyDescent="0.25">
      <c r="A833" s="113">
        <v>4</v>
      </c>
      <c r="B833" s="64">
        <v>1280.99</v>
      </c>
      <c r="C833" s="64">
        <v>1270.6500000000001</v>
      </c>
      <c r="D833" s="64">
        <v>1291.43</v>
      </c>
      <c r="E833" s="64">
        <v>1368.75</v>
      </c>
      <c r="F833" s="64">
        <v>1345.06</v>
      </c>
      <c r="G833" s="64">
        <v>1337</v>
      </c>
      <c r="H833" s="64">
        <v>1406.4</v>
      </c>
      <c r="I833" s="64">
        <v>1407.45</v>
      </c>
      <c r="J833" s="64">
        <v>1041.92</v>
      </c>
      <c r="K833" s="64">
        <v>1058.67</v>
      </c>
      <c r="L833" s="64">
        <v>1044.83</v>
      </c>
      <c r="M833" s="64">
        <v>1400.5</v>
      </c>
      <c r="N833" s="64">
        <v>1366.57</v>
      </c>
      <c r="O833" s="64">
        <v>1365.98</v>
      </c>
      <c r="P833" s="64">
        <v>1393.92</v>
      </c>
      <c r="Q833" s="64">
        <v>1359.9</v>
      </c>
      <c r="R833" s="64">
        <v>1131.68</v>
      </c>
      <c r="S833" s="64">
        <v>1738.17</v>
      </c>
      <c r="T833" s="64">
        <v>1733.26</v>
      </c>
      <c r="U833" s="64">
        <v>1540.9</v>
      </c>
      <c r="V833" s="64">
        <v>1444.73</v>
      </c>
      <c r="W833" s="64">
        <v>1374.99</v>
      </c>
      <c r="X833" s="64">
        <v>1301.57</v>
      </c>
      <c r="Y833" s="64">
        <v>1276.8599999999999</v>
      </c>
    </row>
    <row r="834" spans="1:25" x14ac:dyDescent="0.25">
      <c r="A834" s="113">
        <v>5</v>
      </c>
      <c r="B834" s="64">
        <v>1310.4100000000001</v>
      </c>
      <c r="C834" s="64">
        <v>1303.1300000000001</v>
      </c>
      <c r="D834" s="64">
        <v>1310.89</v>
      </c>
      <c r="E834" s="64">
        <v>1342.23</v>
      </c>
      <c r="F834" s="64">
        <v>1370.67</v>
      </c>
      <c r="G834" s="64">
        <v>1344.92</v>
      </c>
      <c r="H834" s="64">
        <v>1343.91</v>
      </c>
      <c r="I834" s="64">
        <v>1342.87</v>
      </c>
      <c r="J834" s="64">
        <v>1342.19</v>
      </c>
      <c r="K834" s="64">
        <v>1342.05</v>
      </c>
      <c r="L834" s="64">
        <v>1341.74</v>
      </c>
      <c r="M834" s="64">
        <v>1339.13</v>
      </c>
      <c r="N834" s="64">
        <v>1332.67</v>
      </c>
      <c r="O834" s="64">
        <v>1334.91</v>
      </c>
      <c r="P834" s="64">
        <v>1340.07</v>
      </c>
      <c r="Q834" s="64">
        <v>1366.06</v>
      </c>
      <c r="R834" s="64">
        <v>1585</v>
      </c>
      <c r="S834" s="64">
        <v>1797.73</v>
      </c>
      <c r="T834" s="64">
        <v>1701.59</v>
      </c>
      <c r="U834" s="64">
        <v>1596.19</v>
      </c>
      <c r="V834" s="64">
        <v>1478.63</v>
      </c>
      <c r="W834" s="64">
        <v>1372.42</v>
      </c>
      <c r="X834" s="64">
        <v>1343.69</v>
      </c>
      <c r="Y834" s="64">
        <v>1321.41</v>
      </c>
    </row>
    <row r="835" spans="1:25" x14ac:dyDescent="0.25">
      <c r="A835" s="113">
        <v>6</v>
      </c>
      <c r="B835" s="64">
        <v>1265.5</v>
      </c>
      <c r="C835" s="64">
        <v>1263.98</v>
      </c>
      <c r="D835" s="64">
        <v>1274.08</v>
      </c>
      <c r="E835" s="64">
        <v>1327.68</v>
      </c>
      <c r="F835" s="64">
        <v>1391.78</v>
      </c>
      <c r="G835" s="64">
        <v>1372.31</v>
      </c>
      <c r="H835" s="64">
        <v>1271.83</v>
      </c>
      <c r="I835" s="64">
        <v>1298.54</v>
      </c>
      <c r="J835" s="64">
        <v>1295.6099999999999</v>
      </c>
      <c r="K835" s="64">
        <v>1302.3399999999999</v>
      </c>
      <c r="L835" s="64">
        <v>1246.18</v>
      </c>
      <c r="M835" s="64">
        <v>1242.76</v>
      </c>
      <c r="N835" s="64">
        <v>1245.77</v>
      </c>
      <c r="O835" s="64">
        <v>1298.17</v>
      </c>
      <c r="P835" s="64">
        <v>1318.54</v>
      </c>
      <c r="Q835" s="64">
        <v>1577.41</v>
      </c>
      <c r="R835" s="64">
        <v>1820.02</v>
      </c>
      <c r="S835" s="64">
        <v>1790.03</v>
      </c>
      <c r="T835" s="64">
        <v>1646.35</v>
      </c>
      <c r="U835" s="64">
        <v>1529.02</v>
      </c>
      <c r="V835" s="64">
        <v>1397.86</v>
      </c>
      <c r="W835" s="64">
        <v>1373.58</v>
      </c>
      <c r="X835" s="64">
        <v>1339.57</v>
      </c>
      <c r="Y835" s="64">
        <v>1294.6300000000001</v>
      </c>
    </row>
    <row r="836" spans="1:25" x14ac:dyDescent="0.25">
      <c r="A836" s="113">
        <v>7</v>
      </c>
      <c r="B836" s="64">
        <v>1322.35</v>
      </c>
      <c r="C836" s="64">
        <v>1320.14</v>
      </c>
      <c r="D836" s="64">
        <v>1331.81</v>
      </c>
      <c r="E836" s="64">
        <v>1341.12</v>
      </c>
      <c r="F836" s="64">
        <v>1395.81</v>
      </c>
      <c r="G836" s="64">
        <v>1380.45</v>
      </c>
      <c r="H836" s="64">
        <v>1321.66</v>
      </c>
      <c r="I836" s="64">
        <v>1323.93</v>
      </c>
      <c r="J836" s="64">
        <v>1315.59</v>
      </c>
      <c r="K836" s="64">
        <v>1319.23</v>
      </c>
      <c r="L836" s="64">
        <v>1313.85</v>
      </c>
      <c r="M836" s="64">
        <v>1312.48</v>
      </c>
      <c r="N836" s="64">
        <v>1313.43</v>
      </c>
      <c r="O836" s="64">
        <v>1323.78</v>
      </c>
      <c r="P836" s="64">
        <v>1335.77</v>
      </c>
      <c r="Q836" s="64">
        <v>1566.25</v>
      </c>
      <c r="R836" s="64">
        <v>1515.91</v>
      </c>
      <c r="S836" s="64">
        <v>1771.99</v>
      </c>
      <c r="T836" s="64">
        <v>1711.43</v>
      </c>
      <c r="U836" s="64">
        <v>1573.55</v>
      </c>
      <c r="V836" s="64">
        <v>1417.32</v>
      </c>
      <c r="W836" s="64">
        <v>1390.48</v>
      </c>
      <c r="X836" s="64">
        <v>1351.78</v>
      </c>
      <c r="Y836" s="64">
        <v>1294.1400000000001</v>
      </c>
    </row>
    <row r="837" spans="1:25" x14ac:dyDescent="0.25">
      <c r="A837" s="113">
        <v>8</v>
      </c>
      <c r="B837" s="64">
        <v>1231.28</v>
      </c>
      <c r="C837" s="64">
        <v>1212.17</v>
      </c>
      <c r="D837" s="64">
        <v>1221.5999999999999</v>
      </c>
      <c r="E837" s="64">
        <v>1226.1199999999999</v>
      </c>
      <c r="F837" s="64">
        <v>1276.6600000000001</v>
      </c>
      <c r="G837" s="64">
        <v>1262.1400000000001</v>
      </c>
      <c r="H837" s="64">
        <v>1207.82</v>
      </c>
      <c r="I837" s="64">
        <v>1208.95</v>
      </c>
      <c r="J837" s="64">
        <v>1206.6400000000001</v>
      </c>
      <c r="K837" s="64">
        <v>1212.43</v>
      </c>
      <c r="L837" s="64">
        <v>1205.3399999999999</v>
      </c>
      <c r="M837" s="64">
        <v>1206.92</v>
      </c>
      <c r="N837" s="64">
        <v>1207.8</v>
      </c>
      <c r="O837" s="64">
        <v>1219.8800000000001</v>
      </c>
      <c r="P837" s="64">
        <v>1309.4100000000001</v>
      </c>
      <c r="Q837" s="64">
        <v>1521.15</v>
      </c>
      <c r="R837" s="64">
        <v>1591.84</v>
      </c>
      <c r="S837" s="64">
        <v>1745.99</v>
      </c>
      <c r="T837" s="64">
        <v>1640.2</v>
      </c>
      <c r="U837" s="64">
        <v>1479.43</v>
      </c>
      <c r="V837" s="64">
        <v>1413.65</v>
      </c>
      <c r="W837" s="64">
        <v>1353.01</v>
      </c>
      <c r="X837" s="64">
        <v>1272.17</v>
      </c>
      <c r="Y837" s="64">
        <v>1206.44</v>
      </c>
    </row>
    <row r="838" spans="1:25" x14ac:dyDescent="0.25">
      <c r="A838" s="113">
        <v>9</v>
      </c>
      <c r="B838" s="64">
        <v>1278.96</v>
      </c>
      <c r="C838" s="64">
        <v>1277.1300000000001</v>
      </c>
      <c r="D838" s="64">
        <v>1293.68</v>
      </c>
      <c r="E838" s="64">
        <v>1338.77</v>
      </c>
      <c r="F838" s="64">
        <v>1416.59</v>
      </c>
      <c r="G838" s="64">
        <v>1399.08</v>
      </c>
      <c r="H838" s="64">
        <v>1355.28</v>
      </c>
      <c r="I838" s="64">
        <v>1350.48</v>
      </c>
      <c r="J838" s="64">
        <v>1335.29</v>
      </c>
      <c r="K838" s="64">
        <v>1334.77</v>
      </c>
      <c r="L838" s="64">
        <v>1320.01</v>
      </c>
      <c r="M838" s="64">
        <v>1315.41</v>
      </c>
      <c r="N838" s="64">
        <v>1253.24</v>
      </c>
      <c r="O838" s="64">
        <v>1254.6199999999999</v>
      </c>
      <c r="P838" s="64">
        <v>1245.6099999999999</v>
      </c>
      <c r="Q838" s="64">
        <v>1464.22</v>
      </c>
      <c r="R838" s="64">
        <v>1519.32</v>
      </c>
      <c r="S838" s="64">
        <v>1666.9</v>
      </c>
      <c r="T838" s="64">
        <v>1587.04</v>
      </c>
      <c r="U838" s="64">
        <v>1481.35</v>
      </c>
      <c r="V838" s="64">
        <v>1368.15</v>
      </c>
      <c r="W838" s="64">
        <v>1335.65</v>
      </c>
      <c r="X838" s="64">
        <v>1256.8</v>
      </c>
      <c r="Y838" s="64">
        <v>1226.6199999999999</v>
      </c>
    </row>
    <row r="839" spans="1:25" x14ac:dyDescent="0.25">
      <c r="A839" s="113">
        <v>10</v>
      </c>
      <c r="B839" s="64">
        <v>1280.44</v>
      </c>
      <c r="C839" s="64">
        <v>1296.3599999999999</v>
      </c>
      <c r="D839" s="64">
        <v>1325.17</v>
      </c>
      <c r="E839" s="64">
        <v>1347.51</v>
      </c>
      <c r="F839" s="64">
        <v>1395.42</v>
      </c>
      <c r="G839" s="64">
        <v>1396.48</v>
      </c>
      <c r="H839" s="64">
        <v>1327.57</v>
      </c>
      <c r="I839" s="64">
        <v>1325.58</v>
      </c>
      <c r="J839" s="64">
        <v>1324.2</v>
      </c>
      <c r="K839" s="64">
        <v>1323.56</v>
      </c>
      <c r="L839" s="64">
        <v>1323.29</v>
      </c>
      <c r="M839" s="64">
        <v>1322.63</v>
      </c>
      <c r="N839" s="64">
        <v>1303.43</v>
      </c>
      <c r="O839" s="64">
        <v>1309.23</v>
      </c>
      <c r="P839" s="64">
        <v>1309.1400000000001</v>
      </c>
      <c r="Q839" s="64">
        <v>1664.99</v>
      </c>
      <c r="R839" s="64">
        <v>1692.62</v>
      </c>
      <c r="S839" s="64">
        <v>1827.72</v>
      </c>
      <c r="T839" s="64">
        <v>1683.44</v>
      </c>
      <c r="U839" s="64">
        <v>1542.42</v>
      </c>
      <c r="V839" s="64">
        <v>1408.1</v>
      </c>
      <c r="W839" s="64">
        <v>1370.13</v>
      </c>
      <c r="X839" s="64">
        <v>1301.29</v>
      </c>
      <c r="Y839" s="64">
        <v>1274.96</v>
      </c>
    </row>
    <row r="840" spans="1:25" x14ac:dyDescent="0.25">
      <c r="A840" s="113">
        <v>11</v>
      </c>
      <c r="B840" s="64">
        <v>1220.26</v>
      </c>
      <c r="C840" s="64">
        <v>1218.8399999999999</v>
      </c>
      <c r="D840" s="64">
        <v>1242.08</v>
      </c>
      <c r="E840" s="64">
        <v>1280.31</v>
      </c>
      <c r="F840" s="64">
        <v>1360.09</v>
      </c>
      <c r="G840" s="64">
        <v>1345.26</v>
      </c>
      <c r="H840" s="64">
        <v>1196.44</v>
      </c>
      <c r="I840" s="64">
        <v>1190.4000000000001</v>
      </c>
      <c r="J840" s="64">
        <v>1186.6099999999999</v>
      </c>
      <c r="K840" s="64">
        <v>1185.8399999999999</v>
      </c>
      <c r="L840" s="64">
        <v>1185.46</v>
      </c>
      <c r="M840" s="64">
        <v>1184.53</v>
      </c>
      <c r="N840" s="64">
        <v>1184.22</v>
      </c>
      <c r="O840" s="64">
        <v>1184.71</v>
      </c>
      <c r="P840" s="64">
        <v>1219.71</v>
      </c>
      <c r="Q840" s="64">
        <v>1430.79</v>
      </c>
      <c r="R840" s="64">
        <v>1529.18</v>
      </c>
      <c r="S840" s="64">
        <v>1657.5</v>
      </c>
      <c r="T840" s="64">
        <v>1557.9</v>
      </c>
      <c r="U840" s="64">
        <v>1415.23</v>
      </c>
      <c r="V840" s="64">
        <v>1374.33</v>
      </c>
      <c r="W840" s="64">
        <v>1195.08</v>
      </c>
      <c r="X840" s="64">
        <v>1201.4000000000001</v>
      </c>
      <c r="Y840" s="64">
        <v>1191.03</v>
      </c>
    </row>
    <row r="841" spans="1:25" x14ac:dyDescent="0.25">
      <c r="A841" s="113">
        <v>12</v>
      </c>
      <c r="B841" s="64">
        <v>1182.03</v>
      </c>
      <c r="C841" s="64">
        <v>1179.92</v>
      </c>
      <c r="D841" s="64">
        <v>1195.07</v>
      </c>
      <c r="E841" s="64">
        <v>1218.73</v>
      </c>
      <c r="F841" s="64">
        <v>1322.72</v>
      </c>
      <c r="G841" s="64">
        <v>1342.49</v>
      </c>
      <c r="H841" s="64">
        <v>1182.68</v>
      </c>
      <c r="I841" s="64">
        <v>1178.8800000000001</v>
      </c>
      <c r="J841" s="64">
        <v>1167.73</v>
      </c>
      <c r="K841" s="64">
        <v>1171.73</v>
      </c>
      <c r="L841" s="64">
        <v>1172.25</v>
      </c>
      <c r="M841" s="64">
        <v>1164.46</v>
      </c>
      <c r="N841" s="64">
        <v>1167.56</v>
      </c>
      <c r="O841" s="64">
        <v>1178.97</v>
      </c>
      <c r="P841" s="64">
        <v>1183.78</v>
      </c>
      <c r="Q841" s="64">
        <v>1669.35</v>
      </c>
      <c r="R841" s="64">
        <v>1666.78</v>
      </c>
      <c r="S841" s="64">
        <v>1748.5</v>
      </c>
      <c r="T841" s="64">
        <v>1612.03</v>
      </c>
      <c r="U841" s="64">
        <v>1424.07</v>
      </c>
      <c r="V841" s="64">
        <v>1371.25</v>
      </c>
      <c r="W841" s="64">
        <v>1196.76</v>
      </c>
      <c r="X841" s="64">
        <v>1196.74</v>
      </c>
      <c r="Y841" s="64">
        <v>1183.08</v>
      </c>
    </row>
    <row r="842" spans="1:25" x14ac:dyDescent="0.25">
      <c r="A842" s="113">
        <v>13</v>
      </c>
      <c r="B842" s="64">
        <v>1245.6099999999999</v>
      </c>
      <c r="C842" s="64">
        <v>1257.28</v>
      </c>
      <c r="D842" s="64">
        <v>1281.2</v>
      </c>
      <c r="E842" s="64">
        <v>1302.77</v>
      </c>
      <c r="F842" s="64">
        <v>1286.55</v>
      </c>
      <c r="G842" s="64">
        <v>1361.2</v>
      </c>
      <c r="H842" s="64">
        <v>1324.2</v>
      </c>
      <c r="I842" s="64">
        <v>1327.49</v>
      </c>
      <c r="J842" s="64">
        <v>1327.39</v>
      </c>
      <c r="K842" s="64">
        <v>1361.61</v>
      </c>
      <c r="L842" s="64">
        <v>1326.43</v>
      </c>
      <c r="M842" s="64">
        <v>1325.71</v>
      </c>
      <c r="N842" s="64">
        <v>1325.71</v>
      </c>
      <c r="O842" s="64">
        <v>1324.58</v>
      </c>
      <c r="P842" s="64">
        <v>1366.9</v>
      </c>
      <c r="Q842" s="64">
        <v>1387.32</v>
      </c>
      <c r="R842" s="64">
        <v>1724.3</v>
      </c>
      <c r="S842" s="64">
        <v>1626.58</v>
      </c>
      <c r="T842" s="64">
        <v>1503.15</v>
      </c>
      <c r="U842" s="64">
        <v>1445.71</v>
      </c>
      <c r="V842" s="64">
        <v>1337.05</v>
      </c>
      <c r="W842" s="64">
        <v>1232.98</v>
      </c>
      <c r="X842" s="64">
        <v>1230.79</v>
      </c>
      <c r="Y842" s="64">
        <v>1245.71</v>
      </c>
    </row>
    <row r="843" spans="1:25" x14ac:dyDescent="0.25">
      <c r="A843" s="113">
        <v>14</v>
      </c>
      <c r="B843" s="64">
        <v>1125.93</v>
      </c>
      <c r="C843" s="64">
        <v>1136.1300000000001</v>
      </c>
      <c r="D843" s="64">
        <v>1155.8900000000001</v>
      </c>
      <c r="E843" s="64">
        <v>1070.92</v>
      </c>
      <c r="F843" s="64">
        <v>1165.01</v>
      </c>
      <c r="G843" s="64">
        <v>1261.31</v>
      </c>
      <c r="H843" s="64">
        <v>1363.18</v>
      </c>
      <c r="I843" s="64">
        <v>1334.49</v>
      </c>
      <c r="J843" s="64">
        <v>1312.75</v>
      </c>
      <c r="K843" s="64">
        <v>1323.05</v>
      </c>
      <c r="L843" s="64">
        <v>1323.11</v>
      </c>
      <c r="M843" s="64">
        <v>1311.98</v>
      </c>
      <c r="N843" s="64">
        <v>1308.0999999999999</v>
      </c>
      <c r="O843" s="64">
        <v>1316.07</v>
      </c>
      <c r="P843" s="64">
        <v>1389.68</v>
      </c>
      <c r="Q843" s="64">
        <v>1415.17</v>
      </c>
      <c r="R843" s="64">
        <v>1428.39</v>
      </c>
      <c r="S843" s="64">
        <v>1338.28</v>
      </c>
      <c r="T843" s="64">
        <v>1529.47</v>
      </c>
      <c r="U843" s="64">
        <v>1507.63</v>
      </c>
      <c r="V843" s="64">
        <v>1340.92</v>
      </c>
      <c r="W843" s="64">
        <v>1177.6500000000001</v>
      </c>
      <c r="X843" s="64">
        <v>1176.4100000000001</v>
      </c>
      <c r="Y843" s="64">
        <v>1166.1500000000001</v>
      </c>
    </row>
    <row r="844" spans="1:25" x14ac:dyDescent="0.25">
      <c r="A844" s="113">
        <v>15</v>
      </c>
      <c r="B844" s="64">
        <v>1158.1600000000001</v>
      </c>
      <c r="C844" s="64">
        <v>1157.53</v>
      </c>
      <c r="D844" s="64">
        <v>1160.8800000000001</v>
      </c>
      <c r="E844" s="64">
        <v>1121.92</v>
      </c>
      <c r="F844" s="64">
        <v>1147.32</v>
      </c>
      <c r="G844" s="64">
        <v>1164.8699999999999</v>
      </c>
      <c r="H844" s="64">
        <v>1173.1600000000001</v>
      </c>
      <c r="I844" s="64">
        <v>1165.53</v>
      </c>
      <c r="J844" s="64">
        <v>1165.44</v>
      </c>
      <c r="K844" s="64">
        <v>1160</v>
      </c>
      <c r="L844" s="64">
        <v>1166.2</v>
      </c>
      <c r="M844" s="64">
        <v>1165.78</v>
      </c>
      <c r="N844" s="64">
        <v>1172.6099999999999</v>
      </c>
      <c r="O844" s="64">
        <v>1174.04</v>
      </c>
      <c r="P844" s="64">
        <v>1397.09</v>
      </c>
      <c r="Q844" s="64">
        <v>1447.07</v>
      </c>
      <c r="R844" s="64">
        <v>1324.09</v>
      </c>
      <c r="S844" s="64">
        <v>1174.92</v>
      </c>
      <c r="T844" s="64">
        <v>1592.47</v>
      </c>
      <c r="U844" s="64">
        <v>1498.99</v>
      </c>
      <c r="V844" s="64">
        <v>1175.01</v>
      </c>
      <c r="W844" s="64">
        <v>1170.49</v>
      </c>
      <c r="X844" s="64">
        <v>1165.82</v>
      </c>
      <c r="Y844" s="64">
        <v>1116.08</v>
      </c>
    </row>
    <row r="845" spans="1:25" x14ac:dyDescent="0.25">
      <c r="A845" s="113">
        <v>16</v>
      </c>
      <c r="B845" s="64">
        <v>962.97</v>
      </c>
      <c r="C845" s="64">
        <v>981.29</v>
      </c>
      <c r="D845" s="64">
        <v>1136.5</v>
      </c>
      <c r="E845" s="64">
        <v>1058.8599999999999</v>
      </c>
      <c r="F845" s="64">
        <v>1082.6400000000001</v>
      </c>
      <c r="G845" s="64">
        <v>1225.42</v>
      </c>
      <c r="H845" s="64">
        <v>1340.29</v>
      </c>
      <c r="I845" s="64">
        <v>1379.27</v>
      </c>
      <c r="J845" s="64">
        <v>1380.89</v>
      </c>
      <c r="K845" s="64">
        <v>1195.93</v>
      </c>
      <c r="L845" s="64">
        <v>1373.48</v>
      </c>
      <c r="M845" s="64">
        <v>1175.1500000000001</v>
      </c>
      <c r="N845" s="64">
        <v>1177.6199999999999</v>
      </c>
      <c r="O845" s="64">
        <v>1371.94</v>
      </c>
      <c r="P845" s="64">
        <v>1405.54</v>
      </c>
      <c r="Q845" s="64">
        <v>1405.22</v>
      </c>
      <c r="R845" s="64">
        <v>1251.02</v>
      </c>
      <c r="S845" s="64">
        <v>1396.86</v>
      </c>
      <c r="T845" s="64">
        <v>1411.63</v>
      </c>
      <c r="U845" s="64">
        <v>1129.81</v>
      </c>
      <c r="V845" s="64">
        <v>1221.1099999999999</v>
      </c>
      <c r="W845" s="64">
        <v>1187.4000000000001</v>
      </c>
      <c r="X845" s="64">
        <v>1216.8499999999999</v>
      </c>
      <c r="Y845" s="64">
        <v>1181.9100000000001</v>
      </c>
    </row>
    <row r="846" spans="1:25" x14ac:dyDescent="0.25">
      <c r="A846" s="113">
        <v>17</v>
      </c>
      <c r="B846" s="64">
        <v>1323.93</v>
      </c>
      <c r="C846" s="64">
        <v>1325.58</v>
      </c>
      <c r="D846" s="64">
        <v>1341.41</v>
      </c>
      <c r="E846" s="64">
        <v>1315.72</v>
      </c>
      <c r="F846" s="64">
        <v>1303.92</v>
      </c>
      <c r="G846" s="64">
        <v>1334.13</v>
      </c>
      <c r="H846" s="64">
        <v>1431.92</v>
      </c>
      <c r="I846" s="64">
        <v>1460.96</v>
      </c>
      <c r="J846" s="64">
        <v>1460.41</v>
      </c>
      <c r="K846" s="64">
        <v>1459.45</v>
      </c>
      <c r="L846" s="64">
        <v>1458.73</v>
      </c>
      <c r="M846" s="64">
        <v>1458.57</v>
      </c>
      <c r="N846" s="64">
        <v>1457.22</v>
      </c>
      <c r="O846" s="64">
        <v>1461.12</v>
      </c>
      <c r="P846" s="64">
        <v>1468.19</v>
      </c>
      <c r="Q846" s="64">
        <v>1519.22</v>
      </c>
      <c r="R846" s="64">
        <v>1460.15</v>
      </c>
      <c r="S846" s="64">
        <v>1721.75</v>
      </c>
      <c r="T846" s="64">
        <v>1772.51</v>
      </c>
      <c r="U846" s="64">
        <v>1578.75</v>
      </c>
      <c r="V846" s="64">
        <v>1478.56</v>
      </c>
      <c r="W846" s="64">
        <v>1392.29</v>
      </c>
      <c r="X846" s="64">
        <v>1360.46</v>
      </c>
      <c r="Y846" s="64">
        <v>1335.92</v>
      </c>
    </row>
    <row r="847" spans="1:25" x14ac:dyDescent="0.25">
      <c r="A847" s="113">
        <v>18</v>
      </c>
      <c r="B847" s="64">
        <v>1178.79</v>
      </c>
      <c r="C847" s="64">
        <v>1186.55</v>
      </c>
      <c r="D847" s="64">
        <v>1259.57</v>
      </c>
      <c r="E847" s="64">
        <v>1278.81</v>
      </c>
      <c r="F847" s="64">
        <v>1306.1400000000001</v>
      </c>
      <c r="G847" s="64">
        <v>1365.55</v>
      </c>
      <c r="H847" s="64">
        <v>1439</v>
      </c>
      <c r="I847" s="64">
        <v>1273.77</v>
      </c>
      <c r="J847" s="64">
        <v>1265.56</v>
      </c>
      <c r="K847" s="64">
        <v>1230.23</v>
      </c>
      <c r="L847" s="64">
        <v>1283.96</v>
      </c>
      <c r="M847" s="64">
        <v>1287.93</v>
      </c>
      <c r="N847" s="64">
        <v>1258.3699999999999</v>
      </c>
      <c r="O847" s="64">
        <v>1296.25</v>
      </c>
      <c r="P847" s="64">
        <v>1374.39</v>
      </c>
      <c r="Q847" s="64">
        <v>1400.45</v>
      </c>
      <c r="R847" s="64">
        <v>1302.8800000000001</v>
      </c>
      <c r="S847" s="64">
        <v>1551.77</v>
      </c>
      <c r="T847" s="64">
        <v>1645.68</v>
      </c>
      <c r="U847" s="64">
        <v>1555.15</v>
      </c>
      <c r="V847" s="64">
        <v>1333.33</v>
      </c>
      <c r="W847" s="64">
        <v>1236.58</v>
      </c>
      <c r="X847" s="64">
        <v>1234.1500000000001</v>
      </c>
      <c r="Y847" s="64">
        <v>1177.19</v>
      </c>
    </row>
    <row r="848" spans="1:25" x14ac:dyDescent="0.25">
      <c r="A848" s="113">
        <v>19</v>
      </c>
      <c r="B848" s="64">
        <v>1218.0899999999999</v>
      </c>
      <c r="C848" s="64">
        <v>1217.56</v>
      </c>
      <c r="D848" s="64">
        <v>1256.6099999999999</v>
      </c>
      <c r="E848" s="64">
        <v>1225.6400000000001</v>
      </c>
      <c r="F848" s="64">
        <v>1231.4000000000001</v>
      </c>
      <c r="G848" s="64">
        <v>1286.1199999999999</v>
      </c>
      <c r="H848" s="64">
        <v>1295.8399999999999</v>
      </c>
      <c r="I848" s="64">
        <v>1328.88</v>
      </c>
      <c r="J848" s="64">
        <v>1303.3800000000001</v>
      </c>
      <c r="K848" s="64">
        <v>1300.71</v>
      </c>
      <c r="L848" s="64">
        <v>1334.96</v>
      </c>
      <c r="M848" s="64">
        <v>1290.48</v>
      </c>
      <c r="N848" s="64">
        <v>1298.24</v>
      </c>
      <c r="O848" s="64">
        <v>1569.36</v>
      </c>
      <c r="P848" s="64">
        <v>1621.39</v>
      </c>
      <c r="Q848" s="64">
        <v>1522.06</v>
      </c>
      <c r="R848" s="64">
        <v>1397.12</v>
      </c>
      <c r="S848" s="64">
        <v>1691.6</v>
      </c>
      <c r="T848" s="64">
        <v>1641.08</v>
      </c>
      <c r="U848" s="64">
        <v>1543.15</v>
      </c>
      <c r="V848" s="64">
        <v>1429.69</v>
      </c>
      <c r="W848" s="64">
        <v>1343.58</v>
      </c>
      <c r="X848" s="64">
        <v>1249.29</v>
      </c>
      <c r="Y848" s="64">
        <v>1223.96</v>
      </c>
    </row>
    <row r="849" spans="1:25" x14ac:dyDescent="0.25">
      <c r="A849" s="113">
        <v>20</v>
      </c>
      <c r="B849" s="64">
        <v>1261.8</v>
      </c>
      <c r="C849" s="64">
        <v>1266.22</v>
      </c>
      <c r="D849" s="64">
        <v>1287.47</v>
      </c>
      <c r="E849" s="64">
        <v>1316.53</v>
      </c>
      <c r="F849" s="64">
        <v>1302.23</v>
      </c>
      <c r="G849" s="64">
        <v>1289.25</v>
      </c>
      <c r="H849" s="64">
        <v>1320.71</v>
      </c>
      <c r="I849" s="64">
        <v>1385.01</v>
      </c>
      <c r="J849" s="64">
        <v>1395.1</v>
      </c>
      <c r="K849" s="64">
        <v>1331.4</v>
      </c>
      <c r="L849" s="64">
        <v>1322.82</v>
      </c>
      <c r="M849" s="64">
        <v>1293.6600000000001</v>
      </c>
      <c r="N849" s="64">
        <v>1325.18</v>
      </c>
      <c r="O849" s="64">
        <v>1383.78</v>
      </c>
      <c r="P849" s="64">
        <v>1483.48</v>
      </c>
      <c r="Q849" s="64">
        <v>1590.2</v>
      </c>
      <c r="R849" s="64">
        <v>1535.59</v>
      </c>
      <c r="S849" s="64">
        <v>1666.85</v>
      </c>
      <c r="T849" s="64">
        <v>1690.05</v>
      </c>
      <c r="U849" s="64">
        <v>1627.94</v>
      </c>
      <c r="V849" s="64">
        <v>1498.06</v>
      </c>
      <c r="W849" s="64">
        <v>1425.9</v>
      </c>
      <c r="X849" s="64">
        <v>1348.71</v>
      </c>
      <c r="Y849" s="64">
        <v>1288.74</v>
      </c>
    </row>
    <row r="850" spans="1:25" x14ac:dyDescent="0.25">
      <c r="A850" s="113">
        <v>21</v>
      </c>
      <c r="B850" s="64">
        <v>1270.68</v>
      </c>
      <c r="C850" s="64">
        <v>1273.24</v>
      </c>
      <c r="D850" s="64">
        <v>1283.1500000000001</v>
      </c>
      <c r="E850" s="64">
        <v>1293.3</v>
      </c>
      <c r="F850" s="64">
        <v>1284.23</v>
      </c>
      <c r="G850" s="64">
        <v>1268.3399999999999</v>
      </c>
      <c r="H850" s="64">
        <v>1320.59</v>
      </c>
      <c r="I850" s="64">
        <v>1315.1</v>
      </c>
      <c r="J850" s="64">
        <v>1313.21</v>
      </c>
      <c r="K850" s="64">
        <v>1283.8900000000001</v>
      </c>
      <c r="L850" s="64">
        <v>1314.35</v>
      </c>
      <c r="M850" s="64">
        <v>1310.43</v>
      </c>
      <c r="N850" s="64">
        <v>1287.69</v>
      </c>
      <c r="O850" s="64">
        <v>1519.6</v>
      </c>
      <c r="P850" s="64">
        <v>1310.52</v>
      </c>
      <c r="Q850" s="64">
        <v>1460.73</v>
      </c>
      <c r="R850" s="64">
        <v>1334.3</v>
      </c>
      <c r="S850" s="64">
        <v>1527.63</v>
      </c>
      <c r="T850" s="64">
        <v>1685.01</v>
      </c>
      <c r="U850" s="64">
        <v>1465.16</v>
      </c>
      <c r="V850" s="64">
        <v>1385.06</v>
      </c>
      <c r="W850" s="64">
        <v>1320.71</v>
      </c>
      <c r="X850" s="64">
        <v>1278.6400000000001</v>
      </c>
      <c r="Y850" s="64">
        <v>1232.05</v>
      </c>
    </row>
    <row r="851" spans="1:25" x14ac:dyDescent="0.25">
      <c r="A851" s="113">
        <v>22</v>
      </c>
      <c r="B851" s="64">
        <v>1202.52</v>
      </c>
      <c r="C851" s="64">
        <v>1195.3399999999999</v>
      </c>
      <c r="D851" s="64">
        <v>1198.23</v>
      </c>
      <c r="E851" s="64">
        <v>1210.0999999999999</v>
      </c>
      <c r="F851" s="64">
        <v>1193.76</v>
      </c>
      <c r="G851" s="64">
        <v>1203.29</v>
      </c>
      <c r="H851" s="64">
        <v>1228.1099999999999</v>
      </c>
      <c r="I851" s="64">
        <v>1253.19</v>
      </c>
      <c r="J851" s="64">
        <v>1314.37</v>
      </c>
      <c r="K851" s="64">
        <v>1313.31</v>
      </c>
      <c r="L851" s="64">
        <v>1307.81</v>
      </c>
      <c r="M851" s="64">
        <v>1309.1500000000001</v>
      </c>
      <c r="N851" s="64">
        <v>1321.6</v>
      </c>
      <c r="O851" s="64">
        <v>1331.51</v>
      </c>
      <c r="P851" s="64">
        <v>1471.93</v>
      </c>
      <c r="Q851" s="64">
        <v>1515.68</v>
      </c>
      <c r="R851" s="64">
        <v>1423.75</v>
      </c>
      <c r="S851" s="64">
        <v>1425.01</v>
      </c>
      <c r="T851" s="64">
        <v>1555.51</v>
      </c>
      <c r="U851" s="64">
        <v>1449.51</v>
      </c>
      <c r="V851" s="64">
        <v>1354.45</v>
      </c>
      <c r="W851" s="64">
        <v>1228.69</v>
      </c>
      <c r="X851" s="64">
        <v>1208.6199999999999</v>
      </c>
      <c r="Y851" s="64">
        <v>1246.98</v>
      </c>
    </row>
    <row r="852" spans="1:25" x14ac:dyDescent="0.25">
      <c r="A852" s="113">
        <v>23</v>
      </c>
      <c r="B852" s="64">
        <v>1171.53</v>
      </c>
      <c r="C852" s="64">
        <v>1169.43</v>
      </c>
      <c r="D852" s="64">
        <v>1228.1600000000001</v>
      </c>
      <c r="E852" s="64">
        <v>1275.18</v>
      </c>
      <c r="F852" s="64">
        <v>1234.98</v>
      </c>
      <c r="G852" s="64">
        <v>1122.3900000000001</v>
      </c>
      <c r="H852" s="64">
        <v>1120.06</v>
      </c>
      <c r="I852" s="64">
        <v>1181.07</v>
      </c>
      <c r="J852" s="64">
        <v>1316.51</v>
      </c>
      <c r="K852" s="64">
        <v>1192.9100000000001</v>
      </c>
      <c r="L852" s="64">
        <v>1234.3599999999999</v>
      </c>
      <c r="M852" s="64">
        <v>1115.6400000000001</v>
      </c>
      <c r="N852" s="64">
        <v>1141.1099999999999</v>
      </c>
      <c r="O852" s="64">
        <v>1282.33</v>
      </c>
      <c r="P852" s="64">
        <v>1326.34</v>
      </c>
      <c r="Q852" s="64">
        <v>1117.23</v>
      </c>
      <c r="R852" s="64">
        <v>1111.26</v>
      </c>
      <c r="S852" s="64">
        <v>1356.41</v>
      </c>
      <c r="T852" s="64">
        <v>1454.77</v>
      </c>
      <c r="U852" s="64">
        <v>1465.27</v>
      </c>
      <c r="V852" s="64">
        <v>1304.77</v>
      </c>
      <c r="W852" s="64">
        <v>1253.28</v>
      </c>
      <c r="X852" s="64">
        <v>1217.9000000000001</v>
      </c>
      <c r="Y852" s="64">
        <v>1183.6199999999999</v>
      </c>
    </row>
    <row r="853" spans="1:25" x14ac:dyDescent="0.25">
      <c r="A853" s="113">
        <v>24</v>
      </c>
      <c r="B853" s="64">
        <v>1240.77</v>
      </c>
      <c r="C853" s="64">
        <v>1225.01</v>
      </c>
      <c r="D853" s="64">
        <v>1253.3699999999999</v>
      </c>
      <c r="E853" s="64">
        <v>1348.03</v>
      </c>
      <c r="F853" s="64">
        <v>1337.26</v>
      </c>
      <c r="G853" s="64">
        <v>1432.69</v>
      </c>
      <c r="H853" s="64">
        <v>1138.0899999999999</v>
      </c>
      <c r="I853" s="64">
        <v>1144.3699999999999</v>
      </c>
      <c r="J853" s="64">
        <v>1168.3499999999999</v>
      </c>
      <c r="K853" s="64">
        <v>1164.83</v>
      </c>
      <c r="L853" s="64">
        <v>1209.83</v>
      </c>
      <c r="M853" s="64">
        <v>1190.51</v>
      </c>
      <c r="N853" s="64">
        <v>1205.76</v>
      </c>
      <c r="O853" s="64">
        <v>1486.68</v>
      </c>
      <c r="P853" s="64">
        <v>1163.42</v>
      </c>
      <c r="Q853" s="64">
        <v>1539.5</v>
      </c>
      <c r="R853" s="64">
        <v>1159.49</v>
      </c>
      <c r="S853" s="64">
        <v>1666.43</v>
      </c>
      <c r="T853" s="64">
        <v>1701.59</v>
      </c>
      <c r="U853" s="64">
        <v>1538.29</v>
      </c>
      <c r="V853" s="64">
        <v>1446.34</v>
      </c>
      <c r="W853" s="64">
        <v>1325.29</v>
      </c>
      <c r="X853" s="64">
        <v>1281.24</v>
      </c>
      <c r="Y853" s="64">
        <v>1248.5999999999999</v>
      </c>
    </row>
    <row r="854" spans="1:25" x14ac:dyDescent="0.25">
      <c r="A854" s="113">
        <v>25</v>
      </c>
      <c r="B854" s="64">
        <v>1232.67</v>
      </c>
      <c r="C854" s="64">
        <v>1233.1400000000001</v>
      </c>
      <c r="D854" s="64">
        <v>1255.02</v>
      </c>
      <c r="E854" s="64">
        <v>1230.72</v>
      </c>
      <c r="F854" s="64">
        <v>1407.34</v>
      </c>
      <c r="G854" s="64">
        <v>1501.29</v>
      </c>
      <c r="H854" s="64">
        <v>1572.17</v>
      </c>
      <c r="I854" s="64">
        <v>1611.36</v>
      </c>
      <c r="J854" s="64">
        <v>1614.23</v>
      </c>
      <c r="K854" s="64">
        <v>1536.82</v>
      </c>
      <c r="L854" s="64">
        <v>1485.75</v>
      </c>
      <c r="M854" s="64">
        <v>1461.91</v>
      </c>
      <c r="N854" s="64">
        <v>1465.82</v>
      </c>
      <c r="O854" s="64">
        <v>1478.55</v>
      </c>
      <c r="P854" s="64">
        <v>1503.02</v>
      </c>
      <c r="Q854" s="64">
        <v>1494.32</v>
      </c>
      <c r="R854" s="64">
        <v>1471.22</v>
      </c>
      <c r="S854" s="64">
        <v>1519.61</v>
      </c>
      <c r="T854" s="64">
        <v>1433.67</v>
      </c>
      <c r="U854" s="64">
        <v>1448.45</v>
      </c>
      <c r="V854" s="64">
        <v>1299.78</v>
      </c>
      <c r="W854" s="64">
        <v>1301.1199999999999</v>
      </c>
      <c r="X854" s="64">
        <v>1246.75</v>
      </c>
      <c r="Y854" s="64">
        <v>1208.43</v>
      </c>
    </row>
    <row r="855" spans="1:25" x14ac:dyDescent="0.25">
      <c r="A855" s="113">
        <v>26</v>
      </c>
      <c r="B855" s="64">
        <v>1231.6099999999999</v>
      </c>
      <c r="C855" s="64">
        <v>1229.69</v>
      </c>
      <c r="D855" s="64">
        <v>1263.67</v>
      </c>
      <c r="E855" s="64">
        <v>1238.8399999999999</v>
      </c>
      <c r="F855" s="64">
        <v>1232.77</v>
      </c>
      <c r="G855" s="64">
        <v>1484.46</v>
      </c>
      <c r="H855" s="64">
        <v>1472.16</v>
      </c>
      <c r="I855" s="64">
        <v>1465.95</v>
      </c>
      <c r="J855" s="64">
        <v>1288.44</v>
      </c>
      <c r="K855" s="64">
        <v>1540.62</v>
      </c>
      <c r="L855" s="64">
        <v>1526.91</v>
      </c>
      <c r="M855" s="64">
        <v>1333.43</v>
      </c>
      <c r="N855" s="64">
        <v>1330.54</v>
      </c>
      <c r="O855" s="64">
        <v>1334.54</v>
      </c>
      <c r="P855" s="64">
        <v>1377.94</v>
      </c>
      <c r="Q855" s="64">
        <v>1352.37</v>
      </c>
      <c r="R855" s="64">
        <v>1342.07</v>
      </c>
      <c r="S855" s="64">
        <v>1515.57</v>
      </c>
      <c r="T855" s="64">
        <v>1511.36</v>
      </c>
      <c r="U855" s="64">
        <v>1548.81</v>
      </c>
      <c r="V855" s="64">
        <v>1429.28</v>
      </c>
      <c r="W855" s="64">
        <v>1305.1500000000001</v>
      </c>
      <c r="X855" s="64">
        <v>1274.9100000000001</v>
      </c>
      <c r="Y855" s="64">
        <v>1241.28</v>
      </c>
    </row>
    <row r="856" spans="1:25" x14ac:dyDescent="0.25">
      <c r="A856" s="113">
        <v>27</v>
      </c>
      <c r="B856" s="64">
        <v>1166.49</v>
      </c>
      <c r="C856" s="64">
        <v>1229.7</v>
      </c>
      <c r="D856" s="64">
        <v>1265.3399999999999</v>
      </c>
      <c r="E856" s="64">
        <v>1284.04</v>
      </c>
      <c r="F856" s="64">
        <v>1366.96</v>
      </c>
      <c r="G856" s="64">
        <v>1424.05</v>
      </c>
      <c r="H856" s="64">
        <v>1503.69</v>
      </c>
      <c r="I856" s="64">
        <v>1530.93</v>
      </c>
      <c r="J856" s="64">
        <v>1529.59</v>
      </c>
      <c r="K856" s="64">
        <v>1499.61</v>
      </c>
      <c r="L856" s="64">
        <v>1496.8</v>
      </c>
      <c r="M856" s="64">
        <v>1262.1400000000001</v>
      </c>
      <c r="N856" s="64">
        <v>1334.23</v>
      </c>
      <c r="O856" s="64">
        <v>1412.5</v>
      </c>
      <c r="P856" s="64">
        <v>1477.96</v>
      </c>
      <c r="Q856" s="64">
        <v>1416.43</v>
      </c>
      <c r="R856" s="64">
        <v>1416.46</v>
      </c>
      <c r="S856" s="64">
        <v>1504.4</v>
      </c>
      <c r="T856" s="64">
        <v>1469.65</v>
      </c>
      <c r="U856" s="64">
        <v>1563.5</v>
      </c>
      <c r="V856" s="64">
        <v>1437.96</v>
      </c>
      <c r="W856" s="64">
        <v>1404.36</v>
      </c>
      <c r="X856" s="64">
        <v>1363.4</v>
      </c>
      <c r="Y856" s="64">
        <v>1329.83</v>
      </c>
    </row>
    <row r="857" spans="1:25" x14ac:dyDescent="0.25">
      <c r="A857" s="113">
        <v>28</v>
      </c>
      <c r="B857" s="64">
        <v>1276.44</v>
      </c>
      <c r="C857" s="64">
        <v>1264.3800000000001</v>
      </c>
      <c r="D857" s="64">
        <v>1284.8900000000001</v>
      </c>
      <c r="E857" s="64">
        <v>1236.47</v>
      </c>
      <c r="F857" s="64">
        <v>1294.6600000000001</v>
      </c>
      <c r="G857" s="64">
        <v>1315.59</v>
      </c>
      <c r="H857" s="64">
        <v>1391.51</v>
      </c>
      <c r="I857" s="64">
        <v>1500.88</v>
      </c>
      <c r="J857" s="64">
        <v>1568.84</v>
      </c>
      <c r="K857" s="64">
        <v>1564.6</v>
      </c>
      <c r="L857" s="64">
        <v>1565.29</v>
      </c>
      <c r="M857" s="64">
        <v>1565.79</v>
      </c>
      <c r="N857" s="64">
        <v>1565.6</v>
      </c>
      <c r="O857" s="64">
        <v>1573.57</v>
      </c>
      <c r="P857" s="64">
        <v>1610.16</v>
      </c>
      <c r="Q857" s="64">
        <v>1606.48</v>
      </c>
      <c r="R857" s="64">
        <v>1585.86</v>
      </c>
      <c r="S857" s="64">
        <v>1580.61</v>
      </c>
      <c r="T857" s="64">
        <v>1548.47</v>
      </c>
      <c r="U857" s="64">
        <v>1396.87</v>
      </c>
      <c r="V857" s="64">
        <v>1460.81</v>
      </c>
      <c r="W857" s="64">
        <v>1394.05</v>
      </c>
      <c r="X857" s="64">
        <v>1300.67</v>
      </c>
      <c r="Y857" s="64">
        <v>1276.74</v>
      </c>
    </row>
    <row r="858" spans="1:25" x14ac:dyDescent="0.25">
      <c r="A858" s="113">
        <v>29</v>
      </c>
      <c r="B858" s="64">
        <v>1277.75</v>
      </c>
      <c r="C858" s="64">
        <v>1262.3599999999999</v>
      </c>
      <c r="D858" s="64">
        <v>1263.74</v>
      </c>
      <c r="E858" s="64">
        <v>1208.76</v>
      </c>
      <c r="F858" s="64">
        <v>1139.92</v>
      </c>
      <c r="G858" s="64">
        <v>1206.3599999999999</v>
      </c>
      <c r="H858" s="64">
        <v>1205.97</v>
      </c>
      <c r="I858" s="64">
        <v>1403.01</v>
      </c>
      <c r="J858" s="64">
        <v>1504.67</v>
      </c>
      <c r="K858" s="64">
        <v>1543.51</v>
      </c>
      <c r="L858" s="64">
        <v>1554.75</v>
      </c>
      <c r="M858" s="64">
        <v>1554.65</v>
      </c>
      <c r="N858" s="64">
        <v>1555.32</v>
      </c>
      <c r="O858" s="64">
        <v>1581.99</v>
      </c>
      <c r="P858" s="64">
        <v>1623.02</v>
      </c>
      <c r="Q858" s="64">
        <v>1624.33</v>
      </c>
      <c r="R858" s="64">
        <v>1621.45</v>
      </c>
      <c r="S858" s="64">
        <v>1570.38</v>
      </c>
      <c r="T858" s="64">
        <v>1552.55</v>
      </c>
      <c r="U858" s="64">
        <v>1450.59</v>
      </c>
      <c r="V858" s="64">
        <v>1463.9</v>
      </c>
      <c r="W858" s="64">
        <v>1398.97</v>
      </c>
      <c r="X858" s="64">
        <v>1308.29</v>
      </c>
      <c r="Y858" s="64">
        <v>1286.27</v>
      </c>
    </row>
    <row r="859" spans="1:25" x14ac:dyDescent="0.25">
      <c r="A859" s="113">
        <v>30</v>
      </c>
      <c r="B859" s="64">
        <v>1238.44</v>
      </c>
      <c r="C859" s="64">
        <v>1252.8</v>
      </c>
      <c r="D859" s="64">
        <v>1270.76</v>
      </c>
      <c r="E859" s="64">
        <v>1242.4000000000001</v>
      </c>
      <c r="F859" s="64">
        <v>1230.8499999999999</v>
      </c>
      <c r="G859" s="64">
        <v>1365.38</v>
      </c>
      <c r="H859" s="64">
        <v>1495.67</v>
      </c>
      <c r="I859" s="64">
        <v>1561.37</v>
      </c>
      <c r="J859" s="64">
        <v>1563.62</v>
      </c>
      <c r="K859" s="64">
        <v>1545.07</v>
      </c>
      <c r="L859" s="64">
        <v>1542.66</v>
      </c>
      <c r="M859" s="64">
        <v>1537.25</v>
      </c>
      <c r="N859" s="64">
        <v>1528.64</v>
      </c>
      <c r="O859" s="64">
        <v>1542.78</v>
      </c>
      <c r="P859" s="64">
        <v>1567.01</v>
      </c>
      <c r="Q859" s="64">
        <v>1569.08</v>
      </c>
      <c r="R859" s="64">
        <v>1555.74</v>
      </c>
      <c r="S859" s="64">
        <v>1565.99</v>
      </c>
      <c r="T859" s="64">
        <v>1489.45</v>
      </c>
      <c r="U859" s="64">
        <v>1376.5</v>
      </c>
      <c r="V859" s="64">
        <v>1448.8</v>
      </c>
      <c r="W859" s="64">
        <v>1410.59</v>
      </c>
      <c r="X859" s="64">
        <v>1281.08</v>
      </c>
      <c r="Y859" s="64">
        <v>1246.95</v>
      </c>
    </row>
    <row r="860" spans="1:25" x14ac:dyDescent="0.25">
      <c r="A860" s="113">
        <v>31</v>
      </c>
      <c r="B860" s="64">
        <v>1250.3499999999999</v>
      </c>
      <c r="C860" s="64">
        <v>1215.0899999999999</v>
      </c>
      <c r="D860" s="64">
        <v>1242.27</v>
      </c>
      <c r="E860" s="64">
        <v>1195.75</v>
      </c>
      <c r="F860" s="64">
        <v>1286.04</v>
      </c>
      <c r="G860" s="64">
        <v>1365.13</v>
      </c>
      <c r="H860" s="64">
        <v>1472.31</v>
      </c>
      <c r="I860" s="64">
        <v>1537.4</v>
      </c>
      <c r="J860" s="64">
        <v>1532.16</v>
      </c>
      <c r="K860" s="64">
        <v>1531.22</v>
      </c>
      <c r="L860" s="64">
        <v>1531.52</v>
      </c>
      <c r="M860" s="64">
        <v>1526.21</v>
      </c>
      <c r="N860" s="64">
        <v>1547.79</v>
      </c>
      <c r="O860" s="64">
        <v>1582.97</v>
      </c>
      <c r="P860" s="64">
        <v>1599.14</v>
      </c>
      <c r="Q860" s="64">
        <v>1605.06</v>
      </c>
      <c r="R860" s="64">
        <v>1604.97</v>
      </c>
      <c r="S860" s="64">
        <v>1566.41</v>
      </c>
      <c r="T860" s="64">
        <v>1500.93</v>
      </c>
      <c r="U860" s="64">
        <v>1390.36</v>
      </c>
      <c r="V860" s="64">
        <v>1406.08</v>
      </c>
      <c r="W860" s="64">
        <v>1360.9</v>
      </c>
      <c r="X860" s="64">
        <v>1248.1300000000001</v>
      </c>
      <c r="Y860" s="64">
        <v>1247.43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1448.68</v>
      </c>
      <c r="C864" s="64">
        <v>1447.79</v>
      </c>
      <c r="D864" s="64">
        <v>1442.06</v>
      </c>
      <c r="E864" s="64">
        <v>1503.07</v>
      </c>
      <c r="F864" s="64">
        <v>1486.69</v>
      </c>
      <c r="G864" s="64">
        <v>1490.65</v>
      </c>
      <c r="H864" s="64">
        <v>1500.39</v>
      </c>
      <c r="I864" s="64">
        <v>1502.25</v>
      </c>
      <c r="J864" s="64">
        <v>1501.14</v>
      </c>
      <c r="K864" s="64">
        <v>1501.7</v>
      </c>
      <c r="L864" s="64">
        <v>1497.08</v>
      </c>
      <c r="M864" s="64">
        <v>1452.85</v>
      </c>
      <c r="N864" s="64">
        <v>1492.37</v>
      </c>
      <c r="O864" s="64">
        <v>1500.24</v>
      </c>
      <c r="P864" s="64">
        <v>1576.49</v>
      </c>
      <c r="Q864" s="64">
        <v>1946.97</v>
      </c>
      <c r="R864" s="64">
        <v>1596.37</v>
      </c>
      <c r="S864" s="64">
        <v>1502.63</v>
      </c>
      <c r="T864" s="64">
        <v>1598.37</v>
      </c>
      <c r="U864" s="64">
        <v>1629.73</v>
      </c>
      <c r="V864" s="64">
        <v>1478.39</v>
      </c>
      <c r="W864" s="64">
        <v>1442.81</v>
      </c>
      <c r="X864" s="64">
        <v>1437.39</v>
      </c>
      <c r="Y864" s="64">
        <v>1432.07</v>
      </c>
    </row>
    <row r="865" spans="1:25" x14ac:dyDescent="0.25">
      <c r="A865" s="113">
        <v>2</v>
      </c>
      <c r="B865" s="64">
        <v>1439.09</v>
      </c>
      <c r="C865" s="64">
        <v>1413.04</v>
      </c>
      <c r="D865" s="64">
        <v>1419.86</v>
      </c>
      <c r="E865" s="64">
        <v>1505.4</v>
      </c>
      <c r="F865" s="64">
        <v>1470.03</v>
      </c>
      <c r="G865" s="64">
        <v>1343.94</v>
      </c>
      <c r="H865" s="64">
        <v>1363.42</v>
      </c>
      <c r="I865" s="64">
        <v>1175.08</v>
      </c>
      <c r="J865" s="64">
        <v>1181.3800000000001</v>
      </c>
      <c r="K865" s="64">
        <v>1267.44</v>
      </c>
      <c r="L865" s="64">
        <v>1177.82</v>
      </c>
      <c r="M865" s="64">
        <v>1176.19</v>
      </c>
      <c r="N865" s="64">
        <v>1453.21</v>
      </c>
      <c r="O865" s="64">
        <v>1442.75</v>
      </c>
      <c r="P865" s="64">
        <v>1454.96</v>
      </c>
      <c r="Q865" s="64">
        <v>1480.62</v>
      </c>
      <c r="R865" s="64">
        <v>1446.77</v>
      </c>
      <c r="S865" s="64">
        <v>1429.34</v>
      </c>
      <c r="T865" s="64">
        <v>1579</v>
      </c>
      <c r="U865" s="64">
        <v>1602.35</v>
      </c>
      <c r="V865" s="64">
        <v>1508.12</v>
      </c>
      <c r="W865" s="64">
        <v>1495.71</v>
      </c>
      <c r="X865" s="64">
        <v>1408.7</v>
      </c>
      <c r="Y865" s="64">
        <v>1387.91</v>
      </c>
    </row>
    <row r="866" spans="1:25" x14ac:dyDescent="0.25">
      <c r="A866" s="113">
        <v>3</v>
      </c>
      <c r="B866" s="64">
        <v>1436.8</v>
      </c>
      <c r="C866" s="64">
        <v>1434.2</v>
      </c>
      <c r="D866" s="64">
        <v>1441.58</v>
      </c>
      <c r="E866" s="64">
        <v>1466.7</v>
      </c>
      <c r="F866" s="64">
        <v>1481.56</v>
      </c>
      <c r="G866" s="64">
        <v>1458.61</v>
      </c>
      <c r="H866" s="64">
        <v>1456.61</v>
      </c>
      <c r="I866" s="64">
        <v>1439.17</v>
      </c>
      <c r="J866" s="64">
        <v>1434.77</v>
      </c>
      <c r="K866" s="64">
        <v>1434.62</v>
      </c>
      <c r="L866" s="64">
        <v>1429.28</v>
      </c>
      <c r="M866" s="64">
        <v>1430.81</v>
      </c>
      <c r="N866" s="64">
        <v>1449.01</v>
      </c>
      <c r="O866" s="64">
        <v>1450.52</v>
      </c>
      <c r="P866" s="64">
        <v>1453.82</v>
      </c>
      <c r="Q866" s="64">
        <v>1464.01</v>
      </c>
      <c r="R866" s="64">
        <v>1556.38</v>
      </c>
      <c r="S866" s="64">
        <v>1597.75</v>
      </c>
      <c r="T866" s="64">
        <v>1761.69</v>
      </c>
      <c r="U866" s="64">
        <v>1775.51</v>
      </c>
      <c r="V866" s="64">
        <v>1630.3</v>
      </c>
      <c r="W866" s="64">
        <v>1525.2</v>
      </c>
      <c r="X866" s="64">
        <v>1449.76</v>
      </c>
      <c r="Y866" s="64">
        <v>1437.45</v>
      </c>
    </row>
    <row r="867" spans="1:25" x14ac:dyDescent="0.25">
      <c r="A867" s="113">
        <v>4</v>
      </c>
      <c r="B867" s="64">
        <v>1420.99</v>
      </c>
      <c r="C867" s="64">
        <v>1410.65</v>
      </c>
      <c r="D867" s="64">
        <v>1431.43</v>
      </c>
      <c r="E867" s="64">
        <v>1508.75</v>
      </c>
      <c r="F867" s="64">
        <v>1485.06</v>
      </c>
      <c r="G867" s="64">
        <v>1477</v>
      </c>
      <c r="H867" s="64">
        <v>1546.4</v>
      </c>
      <c r="I867" s="64">
        <v>1547.45</v>
      </c>
      <c r="J867" s="64">
        <v>1181.92</v>
      </c>
      <c r="K867" s="64">
        <v>1198.67</v>
      </c>
      <c r="L867" s="64">
        <v>1184.83</v>
      </c>
      <c r="M867" s="64">
        <v>1540.5</v>
      </c>
      <c r="N867" s="64">
        <v>1506.57</v>
      </c>
      <c r="O867" s="64">
        <v>1505.98</v>
      </c>
      <c r="P867" s="64">
        <v>1533.92</v>
      </c>
      <c r="Q867" s="64">
        <v>1499.9</v>
      </c>
      <c r="R867" s="64">
        <v>1271.68</v>
      </c>
      <c r="S867" s="64">
        <v>1878.17</v>
      </c>
      <c r="T867" s="64">
        <v>1873.26</v>
      </c>
      <c r="U867" s="64">
        <v>1680.9</v>
      </c>
      <c r="V867" s="64">
        <v>1584.73</v>
      </c>
      <c r="W867" s="64">
        <v>1514.99</v>
      </c>
      <c r="X867" s="64">
        <v>1441.57</v>
      </c>
      <c r="Y867" s="64">
        <v>1416.86</v>
      </c>
    </row>
    <row r="868" spans="1:25" x14ac:dyDescent="0.25">
      <c r="A868" s="113">
        <v>5</v>
      </c>
      <c r="B868" s="64">
        <v>1450.41</v>
      </c>
      <c r="C868" s="64">
        <v>1443.13</v>
      </c>
      <c r="D868" s="64">
        <v>1450.89</v>
      </c>
      <c r="E868" s="64">
        <v>1482.23</v>
      </c>
      <c r="F868" s="64">
        <v>1510.67</v>
      </c>
      <c r="G868" s="64">
        <v>1484.92</v>
      </c>
      <c r="H868" s="64">
        <v>1483.91</v>
      </c>
      <c r="I868" s="64">
        <v>1482.87</v>
      </c>
      <c r="J868" s="64">
        <v>1482.19</v>
      </c>
      <c r="K868" s="64">
        <v>1482.05</v>
      </c>
      <c r="L868" s="64">
        <v>1481.74</v>
      </c>
      <c r="M868" s="64">
        <v>1479.13</v>
      </c>
      <c r="N868" s="64">
        <v>1472.67</v>
      </c>
      <c r="O868" s="64">
        <v>1474.91</v>
      </c>
      <c r="P868" s="64">
        <v>1480.07</v>
      </c>
      <c r="Q868" s="64">
        <v>1506.06</v>
      </c>
      <c r="R868" s="64">
        <v>1725</v>
      </c>
      <c r="S868" s="64">
        <v>1937.73</v>
      </c>
      <c r="T868" s="64">
        <v>1841.59</v>
      </c>
      <c r="U868" s="64">
        <v>1736.19</v>
      </c>
      <c r="V868" s="64">
        <v>1618.63</v>
      </c>
      <c r="W868" s="64">
        <v>1512.42</v>
      </c>
      <c r="X868" s="64">
        <v>1483.69</v>
      </c>
      <c r="Y868" s="64">
        <v>1461.41</v>
      </c>
    </row>
    <row r="869" spans="1:25" x14ac:dyDescent="0.25">
      <c r="A869" s="113">
        <v>6</v>
      </c>
      <c r="B869" s="64">
        <v>1405.5</v>
      </c>
      <c r="C869" s="64">
        <v>1403.98</v>
      </c>
      <c r="D869" s="64">
        <v>1414.08</v>
      </c>
      <c r="E869" s="64">
        <v>1467.68</v>
      </c>
      <c r="F869" s="64">
        <v>1531.78</v>
      </c>
      <c r="G869" s="64">
        <v>1512.31</v>
      </c>
      <c r="H869" s="64">
        <v>1411.83</v>
      </c>
      <c r="I869" s="64">
        <v>1438.54</v>
      </c>
      <c r="J869" s="64">
        <v>1435.61</v>
      </c>
      <c r="K869" s="64">
        <v>1442.34</v>
      </c>
      <c r="L869" s="64">
        <v>1386.18</v>
      </c>
      <c r="M869" s="64">
        <v>1382.76</v>
      </c>
      <c r="N869" s="64">
        <v>1385.77</v>
      </c>
      <c r="O869" s="64">
        <v>1438.17</v>
      </c>
      <c r="P869" s="64">
        <v>1458.54</v>
      </c>
      <c r="Q869" s="64">
        <v>1717.41</v>
      </c>
      <c r="R869" s="64">
        <v>1960.02</v>
      </c>
      <c r="S869" s="64">
        <v>1930.03</v>
      </c>
      <c r="T869" s="64">
        <v>1786.35</v>
      </c>
      <c r="U869" s="64">
        <v>1669.02</v>
      </c>
      <c r="V869" s="64">
        <v>1537.86</v>
      </c>
      <c r="W869" s="64">
        <v>1513.58</v>
      </c>
      <c r="X869" s="64">
        <v>1479.57</v>
      </c>
      <c r="Y869" s="64">
        <v>1434.63</v>
      </c>
    </row>
    <row r="870" spans="1:25" x14ac:dyDescent="0.25">
      <c r="A870" s="113">
        <v>7</v>
      </c>
      <c r="B870" s="64">
        <v>1462.35</v>
      </c>
      <c r="C870" s="64">
        <v>1460.14</v>
      </c>
      <c r="D870" s="64">
        <v>1471.81</v>
      </c>
      <c r="E870" s="64">
        <v>1481.12</v>
      </c>
      <c r="F870" s="64">
        <v>1535.81</v>
      </c>
      <c r="G870" s="64">
        <v>1520.45</v>
      </c>
      <c r="H870" s="64">
        <v>1461.66</v>
      </c>
      <c r="I870" s="64">
        <v>1463.93</v>
      </c>
      <c r="J870" s="64">
        <v>1455.59</v>
      </c>
      <c r="K870" s="64">
        <v>1459.23</v>
      </c>
      <c r="L870" s="64">
        <v>1453.85</v>
      </c>
      <c r="M870" s="64">
        <v>1452.48</v>
      </c>
      <c r="N870" s="64">
        <v>1453.43</v>
      </c>
      <c r="O870" s="64">
        <v>1463.78</v>
      </c>
      <c r="P870" s="64">
        <v>1475.77</v>
      </c>
      <c r="Q870" s="64">
        <v>1706.25</v>
      </c>
      <c r="R870" s="64">
        <v>1655.91</v>
      </c>
      <c r="S870" s="64">
        <v>1911.99</v>
      </c>
      <c r="T870" s="64">
        <v>1851.43</v>
      </c>
      <c r="U870" s="64">
        <v>1713.55</v>
      </c>
      <c r="V870" s="64">
        <v>1557.32</v>
      </c>
      <c r="W870" s="64">
        <v>1530.48</v>
      </c>
      <c r="X870" s="64">
        <v>1491.78</v>
      </c>
      <c r="Y870" s="64">
        <v>1434.14</v>
      </c>
    </row>
    <row r="871" spans="1:25" x14ac:dyDescent="0.25">
      <c r="A871" s="113">
        <v>8</v>
      </c>
      <c r="B871" s="64">
        <v>1371.28</v>
      </c>
      <c r="C871" s="64">
        <v>1352.17</v>
      </c>
      <c r="D871" s="64">
        <v>1361.6</v>
      </c>
      <c r="E871" s="64">
        <v>1366.12</v>
      </c>
      <c r="F871" s="64">
        <v>1416.66</v>
      </c>
      <c r="G871" s="64">
        <v>1402.14</v>
      </c>
      <c r="H871" s="64">
        <v>1347.82</v>
      </c>
      <c r="I871" s="64">
        <v>1348.95</v>
      </c>
      <c r="J871" s="64">
        <v>1346.64</v>
      </c>
      <c r="K871" s="64">
        <v>1352.43</v>
      </c>
      <c r="L871" s="64">
        <v>1345.34</v>
      </c>
      <c r="M871" s="64">
        <v>1346.92</v>
      </c>
      <c r="N871" s="64">
        <v>1347.8</v>
      </c>
      <c r="O871" s="64">
        <v>1359.88</v>
      </c>
      <c r="P871" s="64">
        <v>1449.41</v>
      </c>
      <c r="Q871" s="64">
        <v>1661.15</v>
      </c>
      <c r="R871" s="64">
        <v>1731.84</v>
      </c>
      <c r="S871" s="64">
        <v>1885.99</v>
      </c>
      <c r="T871" s="64">
        <v>1780.2</v>
      </c>
      <c r="U871" s="64">
        <v>1619.43</v>
      </c>
      <c r="V871" s="64">
        <v>1553.65</v>
      </c>
      <c r="W871" s="64">
        <v>1493.01</v>
      </c>
      <c r="X871" s="64">
        <v>1412.17</v>
      </c>
      <c r="Y871" s="64">
        <v>1346.44</v>
      </c>
    </row>
    <row r="872" spans="1:25" x14ac:dyDescent="0.25">
      <c r="A872" s="113">
        <v>9</v>
      </c>
      <c r="B872" s="64">
        <v>1418.96</v>
      </c>
      <c r="C872" s="64">
        <v>1417.13</v>
      </c>
      <c r="D872" s="64">
        <v>1433.68</v>
      </c>
      <c r="E872" s="64">
        <v>1478.77</v>
      </c>
      <c r="F872" s="64">
        <v>1556.59</v>
      </c>
      <c r="G872" s="64">
        <v>1539.08</v>
      </c>
      <c r="H872" s="64">
        <v>1495.28</v>
      </c>
      <c r="I872" s="64">
        <v>1490.48</v>
      </c>
      <c r="J872" s="64">
        <v>1475.29</v>
      </c>
      <c r="K872" s="64">
        <v>1474.77</v>
      </c>
      <c r="L872" s="64">
        <v>1460.01</v>
      </c>
      <c r="M872" s="64">
        <v>1455.41</v>
      </c>
      <c r="N872" s="64">
        <v>1393.24</v>
      </c>
      <c r="O872" s="64">
        <v>1394.62</v>
      </c>
      <c r="P872" s="64">
        <v>1385.61</v>
      </c>
      <c r="Q872" s="64">
        <v>1604.22</v>
      </c>
      <c r="R872" s="64">
        <v>1659.32</v>
      </c>
      <c r="S872" s="64">
        <v>1806.9</v>
      </c>
      <c r="T872" s="64">
        <v>1727.04</v>
      </c>
      <c r="U872" s="64">
        <v>1621.35</v>
      </c>
      <c r="V872" s="64">
        <v>1508.15</v>
      </c>
      <c r="W872" s="64">
        <v>1475.65</v>
      </c>
      <c r="X872" s="64">
        <v>1396.8</v>
      </c>
      <c r="Y872" s="64">
        <v>1366.62</v>
      </c>
    </row>
    <row r="873" spans="1:25" x14ac:dyDescent="0.25">
      <c r="A873" s="113">
        <v>10</v>
      </c>
      <c r="B873" s="64">
        <v>1420.44</v>
      </c>
      <c r="C873" s="64">
        <v>1436.36</v>
      </c>
      <c r="D873" s="64">
        <v>1465.17</v>
      </c>
      <c r="E873" s="64">
        <v>1487.51</v>
      </c>
      <c r="F873" s="64">
        <v>1535.42</v>
      </c>
      <c r="G873" s="64">
        <v>1536.48</v>
      </c>
      <c r="H873" s="64">
        <v>1467.57</v>
      </c>
      <c r="I873" s="64">
        <v>1465.58</v>
      </c>
      <c r="J873" s="64">
        <v>1464.2</v>
      </c>
      <c r="K873" s="64">
        <v>1463.56</v>
      </c>
      <c r="L873" s="64">
        <v>1463.29</v>
      </c>
      <c r="M873" s="64">
        <v>1462.63</v>
      </c>
      <c r="N873" s="64">
        <v>1443.43</v>
      </c>
      <c r="O873" s="64">
        <v>1449.23</v>
      </c>
      <c r="P873" s="64">
        <v>1449.14</v>
      </c>
      <c r="Q873" s="64">
        <v>1804.99</v>
      </c>
      <c r="R873" s="64">
        <v>1832.62</v>
      </c>
      <c r="S873" s="64">
        <v>1967.72</v>
      </c>
      <c r="T873" s="64">
        <v>1823.44</v>
      </c>
      <c r="U873" s="64">
        <v>1682.42</v>
      </c>
      <c r="V873" s="64">
        <v>1548.1</v>
      </c>
      <c r="W873" s="64">
        <v>1510.13</v>
      </c>
      <c r="X873" s="64">
        <v>1441.29</v>
      </c>
      <c r="Y873" s="64">
        <v>1414.96</v>
      </c>
    </row>
    <row r="874" spans="1:25" x14ac:dyDescent="0.25">
      <c r="A874" s="113">
        <v>11</v>
      </c>
      <c r="B874" s="64">
        <v>1360.26</v>
      </c>
      <c r="C874" s="64">
        <v>1358.84</v>
      </c>
      <c r="D874" s="64">
        <v>1382.08</v>
      </c>
      <c r="E874" s="64">
        <v>1420.31</v>
      </c>
      <c r="F874" s="64">
        <v>1500.09</v>
      </c>
      <c r="G874" s="64">
        <v>1485.26</v>
      </c>
      <c r="H874" s="64">
        <v>1336.44</v>
      </c>
      <c r="I874" s="64">
        <v>1330.4</v>
      </c>
      <c r="J874" s="64">
        <v>1326.61</v>
      </c>
      <c r="K874" s="64">
        <v>1325.84</v>
      </c>
      <c r="L874" s="64">
        <v>1325.46</v>
      </c>
      <c r="M874" s="64">
        <v>1324.53</v>
      </c>
      <c r="N874" s="64">
        <v>1324.22</v>
      </c>
      <c r="O874" s="64">
        <v>1324.71</v>
      </c>
      <c r="P874" s="64">
        <v>1359.71</v>
      </c>
      <c r="Q874" s="64">
        <v>1570.79</v>
      </c>
      <c r="R874" s="64">
        <v>1669.18</v>
      </c>
      <c r="S874" s="64">
        <v>1797.5</v>
      </c>
      <c r="T874" s="64">
        <v>1697.9</v>
      </c>
      <c r="U874" s="64">
        <v>1555.23</v>
      </c>
      <c r="V874" s="64">
        <v>1514.33</v>
      </c>
      <c r="W874" s="64">
        <v>1335.08</v>
      </c>
      <c r="X874" s="64">
        <v>1341.4</v>
      </c>
      <c r="Y874" s="64">
        <v>1331.03</v>
      </c>
    </row>
    <row r="875" spans="1:25" x14ac:dyDescent="0.25">
      <c r="A875" s="113">
        <v>12</v>
      </c>
      <c r="B875" s="64">
        <v>1322.03</v>
      </c>
      <c r="C875" s="64">
        <v>1319.92</v>
      </c>
      <c r="D875" s="64">
        <v>1335.07</v>
      </c>
      <c r="E875" s="64">
        <v>1358.73</v>
      </c>
      <c r="F875" s="64">
        <v>1462.72</v>
      </c>
      <c r="G875" s="64">
        <v>1482.49</v>
      </c>
      <c r="H875" s="64">
        <v>1322.68</v>
      </c>
      <c r="I875" s="64">
        <v>1318.88</v>
      </c>
      <c r="J875" s="64">
        <v>1307.73</v>
      </c>
      <c r="K875" s="64">
        <v>1311.73</v>
      </c>
      <c r="L875" s="64">
        <v>1312.25</v>
      </c>
      <c r="M875" s="64">
        <v>1304.46</v>
      </c>
      <c r="N875" s="64">
        <v>1307.56</v>
      </c>
      <c r="O875" s="64">
        <v>1318.97</v>
      </c>
      <c r="P875" s="64">
        <v>1323.78</v>
      </c>
      <c r="Q875" s="64">
        <v>1809.35</v>
      </c>
      <c r="R875" s="64">
        <v>1806.78</v>
      </c>
      <c r="S875" s="64">
        <v>1888.5</v>
      </c>
      <c r="T875" s="64">
        <v>1752.03</v>
      </c>
      <c r="U875" s="64">
        <v>1564.07</v>
      </c>
      <c r="V875" s="64">
        <v>1511.25</v>
      </c>
      <c r="W875" s="64">
        <v>1336.76</v>
      </c>
      <c r="X875" s="64">
        <v>1336.74</v>
      </c>
      <c r="Y875" s="64">
        <v>1323.08</v>
      </c>
    </row>
    <row r="876" spans="1:25" x14ac:dyDescent="0.25">
      <c r="A876" s="113">
        <v>13</v>
      </c>
      <c r="B876" s="64">
        <v>1385.61</v>
      </c>
      <c r="C876" s="64">
        <v>1397.28</v>
      </c>
      <c r="D876" s="64">
        <v>1421.2</v>
      </c>
      <c r="E876" s="64">
        <v>1442.77</v>
      </c>
      <c r="F876" s="64">
        <v>1426.55</v>
      </c>
      <c r="G876" s="64">
        <v>1501.2</v>
      </c>
      <c r="H876" s="64">
        <v>1464.2</v>
      </c>
      <c r="I876" s="64">
        <v>1467.49</v>
      </c>
      <c r="J876" s="64">
        <v>1467.39</v>
      </c>
      <c r="K876" s="64">
        <v>1501.61</v>
      </c>
      <c r="L876" s="64">
        <v>1466.43</v>
      </c>
      <c r="M876" s="64">
        <v>1465.71</v>
      </c>
      <c r="N876" s="64">
        <v>1465.71</v>
      </c>
      <c r="O876" s="64">
        <v>1464.58</v>
      </c>
      <c r="P876" s="64">
        <v>1506.9</v>
      </c>
      <c r="Q876" s="64">
        <v>1527.32</v>
      </c>
      <c r="R876" s="64">
        <v>1864.3</v>
      </c>
      <c r="S876" s="64">
        <v>1766.58</v>
      </c>
      <c r="T876" s="64">
        <v>1643.15</v>
      </c>
      <c r="U876" s="64">
        <v>1585.71</v>
      </c>
      <c r="V876" s="64">
        <v>1477.05</v>
      </c>
      <c r="W876" s="64">
        <v>1372.98</v>
      </c>
      <c r="X876" s="64">
        <v>1370.79</v>
      </c>
      <c r="Y876" s="64">
        <v>1385.71</v>
      </c>
    </row>
    <row r="877" spans="1:25" x14ac:dyDescent="0.25">
      <c r="A877" s="113">
        <v>14</v>
      </c>
      <c r="B877" s="64">
        <v>1265.93</v>
      </c>
      <c r="C877" s="64">
        <v>1276.1300000000001</v>
      </c>
      <c r="D877" s="64">
        <v>1295.8900000000001</v>
      </c>
      <c r="E877" s="64">
        <v>1210.92</v>
      </c>
      <c r="F877" s="64">
        <v>1305.01</v>
      </c>
      <c r="G877" s="64">
        <v>1401.31</v>
      </c>
      <c r="H877" s="64">
        <v>1503.18</v>
      </c>
      <c r="I877" s="64">
        <v>1474.49</v>
      </c>
      <c r="J877" s="64">
        <v>1452.75</v>
      </c>
      <c r="K877" s="64">
        <v>1463.05</v>
      </c>
      <c r="L877" s="64">
        <v>1463.11</v>
      </c>
      <c r="M877" s="64">
        <v>1451.98</v>
      </c>
      <c r="N877" s="64">
        <v>1448.1</v>
      </c>
      <c r="O877" s="64">
        <v>1456.07</v>
      </c>
      <c r="P877" s="64">
        <v>1529.68</v>
      </c>
      <c r="Q877" s="64">
        <v>1555.17</v>
      </c>
      <c r="R877" s="64">
        <v>1568.39</v>
      </c>
      <c r="S877" s="64">
        <v>1478.28</v>
      </c>
      <c r="T877" s="64">
        <v>1669.47</v>
      </c>
      <c r="U877" s="64">
        <v>1647.63</v>
      </c>
      <c r="V877" s="64">
        <v>1480.92</v>
      </c>
      <c r="W877" s="64">
        <v>1317.65</v>
      </c>
      <c r="X877" s="64">
        <v>1316.41</v>
      </c>
      <c r="Y877" s="64">
        <v>1306.1500000000001</v>
      </c>
    </row>
    <row r="878" spans="1:25" x14ac:dyDescent="0.25">
      <c r="A878" s="113">
        <v>15</v>
      </c>
      <c r="B878" s="64">
        <v>1298.1600000000001</v>
      </c>
      <c r="C878" s="64">
        <v>1297.53</v>
      </c>
      <c r="D878" s="64">
        <v>1300.8800000000001</v>
      </c>
      <c r="E878" s="64">
        <v>1261.92</v>
      </c>
      <c r="F878" s="64">
        <v>1287.32</v>
      </c>
      <c r="G878" s="64">
        <v>1304.8699999999999</v>
      </c>
      <c r="H878" s="64">
        <v>1313.16</v>
      </c>
      <c r="I878" s="64">
        <v>1305.53</v>
      </c>
      <c r="J878" s="64">
        <v>1305.44</v>
      </c>
      <c r="K878" s="64">
        <v>1300</v>
      </c>
      <c r="L878" s="64">
        <v>1306.2</v>
      </c>
      <c r="M878" s="64">
        <v>1305.78</v>
      </c>
      <c r="N878" s="64">
        <v>1312.61</v>
      </c>
      <c r="O878" s="64">
        <v>1314.04</v>
      </c>
      <c r="P878" s="64">
        <v>1537.09</v>
      </c>
      <c r="Q878" s="64">
        <v>1587.07</v>
      </c>
      <c r="R878" s="64">
        <v>1464.09</v>
      </c>
      <c r="S878" s="64">
        <v>1314.92</v>
      </c>
      <c r="T878" s="64">
        <v>1732.47</v>
      </c>
      <c r="U878" s="64">
        <v>1638.99</v>
      </c>
      <c r="V878" s="64">
        <v>1315.01</v>
      </c>
      <c r="W878" s="64">
        <v>1310.49</v>
      </c>
      <c r="X878" s="64">
        <v>1305.82</v>
      </c>
      <c r="Y878" s="64">
        <v>1256.08</v>
      </c>
    </row>
    <row r="879" spans="1:25" x14ac:dyDescent="0.25">
      <c r="A879" s="113">
        <v>16</v>
      </c>
      <c r="B879" s="64">
        <v>1102.97</v>
      </c>
      <c r="C879" s="64">
        <v>1121.29</v>
      </c>
      <c r="D879" s="64">
        <v>1276.5</v>
      </c>
      <c r="E879" s="64">
        <v>1198.8599999999999</v>
      </c>
      <c r="F879" s="64">
        <v>1222.6400000000001</v>
      </c>
      <c r="G879" s="64">
        <v>1365.42</v>
      </c>
      <c r="H879" s="64">
        <v>1480.29</v>
      </c>
      <c r="I879" s="64">
        <v>1519.27</v>
      </c>
      <c r="J879" s="64">
        <v>1520.89</v>
      </c>
      <c r="K879" s="64">
        <v>1335.93</v>
      </c>
      <c r="L879" s="64">
        <v>1513.48</v>
      </c>
      <c r="M879" s="64">
        <v>1315.15</v>
      </c>
      <c r="N879" s="64">
        <v>1317.62</v>
      </c>
      <c r="O879" s="64">
        <v>1511.94</v>
      </c>
      <c r="P879" s="64">
        <v>1545.54</v>
      </c>
      <c r="Q879" s="64">
        <v>1545.22</v>
      </c>
      <c r="R879" s="64">
        <v>1391.02</v>
      </c>
      <c r="S879" s="64">
        <v>1536.86</v>
      </c>
      <c r="T879" s="64">
        <v>1551.63</v>
      </c>
      <c r="U879" s="64">
        <v>1269.81</v>
      </c>
      <c r="V879" s="64">
        <v>1361.11</v>
      </c>
      <c r="W879" s="64">
        <v>1327.4</v>
      </c>
      <c r="X879" s="64">
        <v>1356.85</v>
      </c>
      <c r="Y879" s="64">
        <v>1321.91</v>
      </c>
    </row>
    <row r="880" spans="1:25" x14ac:dyDescent="0.25">
      <c r="A880" s="113">
        <v>17</v>
      </c>
      <c r="B880" s="64">
        <v>1463.93</v>
      </c>
      <c r="C880" s="64">
        <v>1465.58</v>
      </c>
      <c r="D880" s="64">
        <v>1481.41</v>
      </c>
      <c r="E880" s="64">
        <v>1455.72</v>
      </c>
      <c r="F880" s="64">
        <v>1443.92</v>
      </c>
      <c r="G880" s="64">
        <v>1474.13</v>
      </c>
      <c r="H880" s="64">
        <v>1571.92</v>
      </c>
      <c r="I880" s="64">
        <v>1600.96</v>
      </c>
      <c r="J880" s="64">
        <v>1600.41</v>
      </c>
      <c r="K880" s="64">
        <v>1599.45</v>
      </c>
      <c r="L880" s="64">
        <v>1598.73</v>
      </c>
      <c r="M880" s="64">
        <v>1598.57</v>
      </c>
      <c r="N880" s="64">
        <v>1597.22</v>
      </c>
      <c r="O880" s="64">
        <v>1601.12</v>
      </c>
      <c r="P880" s="64">
        <v>1608.19</v>
      </c>
      <c r="Q880" s="64">
        <v>1659.22</v>
      </c>
      <c r="R880" s="64">
        <v>1600.15</v>
      </c>
      <c r="S880" s="64">
        <v>1861.75</v>
      </c>
      <c r="T880" s="64">
        <v>1912.51</v>
      </c>
      <c r="U880" s="64">
        <v>1718.75</v>
      </c>
      <c r="V880" s="64">
        <v>1618.56</v>
      </c>
      <c r="W880" s="64">
        <v>1532.29</v>
      </c>
      <c r="X880" s="64">
        <v>1500.46</v>
      </c>
      <c r="Y880" s="64">
        <v>1475.92</v>
      </c>
    </row>
    <row r="881" spans="1:25" x14ac:dyDescent="0.25">
      <c r="A881" s="113">
        <v>18</v>
      </c>
      <c r="B881" s="64">
        <v>1318.79</v>
      </c>
      <c r="C881" s="64">
        <v>1326.55</v>
      </c>
      <c r="D881" s="64">
        <v>1399.57</v>
      </c>
      <c r="E881" s="64">
        <v>1418.81</v>
      </c>
      <c r="F881" s="64">
        <v>1446.14</v>
      </c>
      <c r="G881" s="64">
        <v>1505.55</v>
      </c>
      <c r="H881" s="64">
        <v>1579</v>
      </c>
      <c r="I881" s="64">
        <v>1413.77</v>
      </c>
      <c r="J881" s="64">
        <v>1405.56</v>
      </c>
      <c r="K881" s="64">
        <v>1370.23</v>
      </c>
      <c r="L881" s="64">
        <v>1423.96</v>
      </c>
      <c r="M881" s="64">
        <v>1427.93</v>
      </c>
      <c r="N881" s="64">
        <v>1398.37</v>
      </c>
      <c r="O881" s="64">
        <v>1436.25</v>
      </c>
      <c r="P881" s="64">
        <v>1514.39</v>
      </c>
      <c r="Q881" s="64">
        <v>1540.45</v>
      </c>
      <c r="R881" s="64">
        <v>1442.88</v>
      </c>
      <c r="S881" s="64">
        <v>1691.77</v>
      </c>
      <c r="T881" s="64">
        <v>1785.68</v>
      </c>
      <c r="U881" s="64">
        <v>1695.15</v>
      </c>
      <c r="V881" s="64">
        <v>1473.33</v>
      </c>
      <c r="W881" s="64">
        <v>1376.58</v>
      </c>
      <c r="X881" s="64">
        <v>1374.15</v>
      </c>
      <c r="Y881" s="64">
        <v>1317.19</v>
      </c>
    </row>
    <row r="882" spans="1:25" x14ac:dyDescent="0.25">
      <c r="A882" s="113">
        <v>19</v>
      </c>
      <c r="B882" s="64">
        <v>1358.09</v>
      </c>
      <c r="C882" s="64">
        <v>1357.56</v>
      </c>
      <c r="D882" s="64">
        <v>1396.61</v>
      </c>
      <c r="E882" s="64">
        <v>1365.64</v>
      </c>
      <c r="F882" s="64">
        <v>1371.4</v>
      </c>
      <c r="G882" s="64">
        <v>1426.12</v>
      </c>
      <c r="H882" s="64">
        <v>1435.84</v>
      </c>
      <c r="I882" s="64">
        <v>1468.88</v>
      </c>
      <c r="J882" s="64">
        <v>1443.38</v>
      </c>
      <c r="K882" s="64">
        <v>1440.71</v>
      </c>
      <c r="L882" s="64">
        <v>1474.96</v>
      </c>
      <c r="M882" s="64">
        <v>1430.48</v>
      </c>
      <c r="N882" s="64">
        <v>1438.24</v>
      </c>
      <c r="O882" s="64">
        <v>1709.36</v>
      </c>
      <c r="P882" s="64">
        <v>1761.39</v>
      </c>
      <c r="Q882" s="64">
        <v>1662.06</v>
      </c>
      <c r="R882" s="64">
        <v>1537.12</v>
      </c>
      <c r="S882" s="64">
        <v>1831.6</v>
      </c>
      <c r="T882" s="64">
        <v>1781.08</v>
      </c>
      <c r="U882" s="64">
        <v>1683.15</v>
      </c>
      <c r="V882" s="64">
        <v>1569.69</v>
      </c>
      <c r="W882" s="64">
        <v>1483.58</v>
      </c>
      <c r="X882" s="64">
        <v>1389.29</v>
      </c>
      <c r="Y882" s="64">
        <v>1363.96</v>
      </c>
    </row>
    <row r="883" spans="1:25" x14ac:dyDescent="0.25">
      <c r="A883" s="113">
        <v>20</v>
      </c>
      <c r="B883" s="64">
        <v>1401.8</v>
      </c>
      <c r="C883" s="64">
        <v>1406.22</v>
      </c>
      <c r="D883" s="64">
        <v>1427.47</v>
      </c>
      <c r="E883" s="64">
        <v>1456.53</v>
      </c>
      <c r="F883" s="64">
        <v>1442.23</v>
      </c>
      <c r="G883" s="64">
        <v>1429.25</v>
      </c>
      <c r="H883" s="64">
        <v>1460.71</v>
      </c>
      <c r="I883" s="64">
        <v>1525.01</v>
      </c>
      <c r="J883" s="64">
        <v>1535.1</v>
      </c>
      <c r="K883" s="64">
        <v>1471.4</v>
      </c>
      <c r="L883" s="64">
        <v>1462.82</v>
      </c>
      <c r="M883" s="64">
        <v>1433.66</v>
      </c>
      <c r="N883" s="64">
        <v>1465.18</v>
      </c>
      <c r="O883" s="64">
        <v>1523.78</v>
      </c>
      <c r="P883" s="64">
        <v>1623.48</v>
      </c>
      <c r="Q883" s="64">
        <v>1730.2</v>
      </c>
      <c r="R883" s="64">
        <v>1675.59</v>
      </c>
      <c r="S883" s="64">
        <v>1806.85</v>
      </c>
      <c r="T883" s="64">
        <v>1830.05</v>
      </c>
      <c r="U883" s="64">
        <v>1767.94</v>
      </c>
      <c r="V883" s="64">
        <v>1638.06</v>
      </c>
      <c r="W883" s="64">
        <v>1565.9</v>
      </c>
      <c r="X883" s="64">
        <v>1488.71</v>
      </c>
      <c r="Y883" s="64">
        <v>1428.74</v>
      </c>
    </row>
    <row r="884" spans="1:25" x14ac:dyDescent="0.25">
      <c r="A884" s="113">
        <v>21</v>
      </c>
      <c r="B884" s="64">
        <v>1410.68</v>
      </c>
      <c r="C884" s="64">
        <v>1413.24</v>
      </c>
      <c r="D884" s="64">
        <v>1423.15</v>
      </c>
      <c r="E884" s="64">
        <v>1433.3</v>
      </c>
      <c r="F884" s="64">
        <v>1424.23</v>
      </c>
      <c r="G884" s="64">
        <v>1408.34</v>
      </c>
      <c r="H884" s="64">
        <v>1460.59</v>
      </c>
      <c r="I884" s="64">
        <v>1455.1</v>
      </c>
      <c r="J884" s="64">
        <v>1453.21</v>
      </c>
      <c r="K884" s="64">
        <v>1423.89</v>
      </c>
      <c r="L884" s="64">
        <v>1454.35</v>
      </c>
      <c r="M884" s="64">
        <v>1450.43</v>
      </c>
      <c r="N884" s="64">
        <v>1427.69</v>
      </c>
      <c r="O884" s="64">
        <v>1659.6</v>
      </c>
      <c r="P884" s="64">
        <v>1450.52</v>
      </c>
      <c r="Q884" s="64">
        <v>1600.73</v>
      </c>
      <c r="R884" s="64">
        <v>1474.3</v>
      </c>
      <c r="S884" s="64">
        <v>1667.63</v>
      </c>
      <c r="T884" s="64">
        <v>1825.01</v>
      </c>
      <c r="U884" s="64">
        <v>1605.16</v>
      </c>
      <c r="V884" s="64">
        <v>1525.06</v>
      </c>
      <c r="W884" s="64">
        <v>1460.71</v>
      </c>
      <c r="X884" s="64">
        <v>1418.64</v>
      </c>
      <c r="Y884" s="64">
        <v>1372.05</v>
      </c>
    </row>
    <row r="885" spans="1:25" x14ac:dyDescent="0.25">
      <c r="A885" s="113">
        <v>22</v>
      </c>
      <c r="B885" s="64">
        <v>1342.52</v>
      </c>
      <c r="C885" s="64">
        <v>1335.34</v>
      </c>
      <c r="D885" s="64">
        <v>1338.23</v>
      </c>
      <c r="E885" s="64">
        <v>1350.1</v>
      </c>
      <c r="F885" s="64">
        <v>1333.76</v>
      </c>
      <c r="G885" s="64">
        <v>1343.29</v>
      </c>
      <c r="H885" s="64">
        <v>1368.11</v>
      </c>
      <c r="I885" s="64">
        <v>1393.19</v>
      </c>
      <c r="J885" s="64">
        <v>1454.37</v>
      </c>
      <c r="K885" s="64">
        <v>1453.31</v>
      </c>
      <c r="L885" s="64">
        <v>1447.81</v>
      </c>
      <c r="M885" s="64">
        <v>1449.15</v>
      </c>
      <c r="N885" s="64">
        <v>1461.6</v>
      </c>
      <c r="O885" s="64">
        <v>1471.51</v>
      </c>
      <c r="P885" s="64">
        <v>1611.93</v>
      </c>
      <c r="Q885" s="64">
        <v>1655.68</v>
      </c>
      <c r="R885" s="64">
        <v>1563.75</v>
      </c>
      <c r="S885" s="64">
        <v>1565.01</v>
      </c>
      <c r="T885" s="64">
        <v>1695.51</v>
      </c>
      <c r="U885" s="64">
        <v>1589.51</v>
      </c>
      <c r="V885" s="64">
        <v>1494.45</v>
      </c>
      <c r="W885" s="64">
        <v>1368.69</v>
      </c>
      <c r="X885" s="64">
        <v>1348.62</v>
      </c>
      <c r="Y885" s="64">
        <v>1386.98</v>
      </c>
    </row>
    <row r="886" spans="1:25" x14ac:dyDescent="0.25">
      <c r="A886" s="113">
        <v>23</v>
      </c>
      <c r="B886" s="64">
        <v>1311.53</v>
      </c>
      <c r="C886" s="64">
        <v>1309.43</v>
      </c>
      <c r="D886" s="64">
        <v>1368.16</v>
      </c>
      <c r="E886" s="64">
        <v>1415.18</v>
      </c>
      <c r="F886" s="64">
        <v>1374.98</v>
      </c>
      <c r="G886" s="64">
        <v>1262.3900000000001</v>
      </c>
      <c r="H886" s="64">
        <v>1260.06</v>
      </c>
      <c r="I886" s="64">
        <v>1321.07</v>
      </c>
      <c r="J886" s="64">
        <v>1456.51</v>
      </c>
      <c r="K886" s="64">
        <v>1332.91</v>
      </c>
      <c r="L886" s="64">
        <v>1374.36</v>
      </c>
      <c r="M886" s="64">
        <v>1255.6400000000001</v>
      </c>
      <c r="N886" s="64">
        <v>1281.1099999999999</v>
      </c>
      <c r="O886" s="64">
        <v>1422.33</v>
      </c>
      <c r="P886" s="64">
        <v>1466.34</v>
      </c>
      <c r="Q886" s="64">
        <v>1257.23</v>
      </c>
      <c r="R886" s="64">
        <v>1251.26</v>
      </c>
      <c r="S886" s="64">
        <v>1496.41</v>
      </c>
      <c r="T886" s="64">
        <v>1594.77</v>
      </c>
      <c r="U886" s="64">
        <v>1605.27</v>
      </c>
      <c r="V886" s="64">
        <v>1444.77</v>
      </c>
      <c r="W886" s="64">
        <v>1393.28</v>
      </c>
      <c r="X886" s="64">
        <v>1357.9</v>
      </c>
      <c r="Y886" s="64">
        <v>1323.62</v>
      </c>
    </row>
    <row r="887" spans="1:25" x14ac:dyDescent="0.25">
      <c r="A887" s="113">
        <v>24</v>
      </c>
      <c r="B887" s="64">
        <v>1380.77</v>
      </c>
      <c r="C887" s="64">
        <v>1365.01</v>
      </c>
      <c r="D887" s="64">
        <v>1393.37</v>
      </c>
      <c r="E887" s="64">
        <v>1488.03</v>
      </c>
      <c r="F887" s="64">
        <v>1477.26</v>
      </c>
      <c r="G887" s="64">
        <v>1572.69</v>
      </c>
      <c r="H887" s="64">
        <v>1278.0899999999999</v>
      </c>
      <c r="I887" s="64">
        <v>1284.3699999999999</v>
      </c>
      <c r="J887" s="64">
        <v>1308.3499999999999</v>
      </c>
      <c r="K887" s="64">
        <v>1304.83</v>
      </c>
      <c r="L887" s="64">
        <v>1349.83</v>
      </c>
      <c r="M887" s="64">
        <v>1330.51</v>
      </c>
      <c r="N887" s="64">
        <v>1345.76</v>
      </c>
      <c r="O887" s="64">
        <v>1626.68</v>
      </c>
      <c r="P887" s="64">
        <v>1303.42</v>
      </c>
      <c r="Q887" s="64">
        <v>1679.5</v>
      </c>
      <c r="R887" s="64">
        <v>1299.49</v>
      </c>
      <c r="S887" s="64">
        <v>1806.43</v>
      </c>
      <c r="T887" s="64">
        <v>1841.59</v>
      </c>
      <c r="U887" s="64">
        <v>1678.29</v>
      </c>
      <c r="V887" s="64">
        <v>1586.34</v>
      </c>
      <c r="W887" s="64">
        <v>1465.29</v>
      </c>
      <c r="X887" s="64">
        <v>1421.24</v>
      </c>
      <c r="Y887" s="64">
        <v>1388.6</v>
      </c>
    </row>
    <row r="888" spans="1:25" x14ac:dyDescent="0.25">
      <c r="A888" s="113">
        <v>25</v>
      </c>
      <c r="B888" s="64">
        <v>1372.67</v>
      </c>
      <c r="C888" s="64">
        <v>1373.14</v>
      </c>
      <c r="D888" s="64">
        <v>1395.02</v>
      </c>
      <c r="E888" s="64">
        <v>1370.72</v>
      </c>
      <c r="F888" s="64">
        <v>1547.34</v>
      </c>
      <c r="G888" s="64">
        <v>1641.29</v>
      </c>
      <c r="H888" s="64">
        <v>1712.17</v>
      </c>
      <c r="I888" s="64">
        <v>1751.36</v>
      </c>
      <c r="J888" s="64">
        <v>1754.23</v>
      </c>
      <c r="K888" s="64">
        <v>1676.82</v>
      </c>
      <c r="L888" s="64">
        <v>1625.75</v>
      </c>
      <c r="M888" s="64">
        <v>1601.91</v>
      </c>
      <c r="N888" s="64">
        <v>1605.82</v>
      </c>
      <c r="O888" s="64">
        <v>1618.55</v>
      </c>
      <c r="P888" s="64">
        <v>1643.02</v>
      </c>
      <c r="Q888" s="64">
        <v>1634.32</v>
      </c>
      <c r="R888" s="64">
        <v>1611.22</v>
      </c>
      <c r="S888" s="64">
        <v>1659.61</v>
      </c>
      <c r="T888" s="64">
        <v>1573.67</v>
      </c>
      <c r="U888" s="64">
        <v>1588.45</v>
      </c>
      <c r="V888" s="64">
        <v>1439.78</v>
      </c>
      <c r="W888" s="64">
        <v>1441.12</v>
      </c>
      <c r="X888" s="64">
        <v>1386.75</v>
      </c>
      <c r="Y888" s="64">
        <v>1348.43</v>
      </c>
    </row>
    <row r="889" spans="1:25" x14ac:dyDescent="0.25">
      <c r="A889" s="113">
        <v>26</v>
      </c>
      <c r="B889" s="64">
        <v>1371.61</v>
      </c>
      <c r="C889" s="64">
        <v>1369.69</v>
      </c>
      <c r="D889" s="64">
        <v>1403.67</v>
      </c>
      <c r="E889" s="64">
        <v>1378.84</v>
      </c>
      <c r="F889" s="64">
        <v>1372.77</v>
      </c>
      <c r="G889" s="64">
        <v>1624.46</v>
      </c>
      <c r="H889" s="64">
        <v>1612.16</v>
      </c>
      <c r="I889" s="64">
        <v>1605.95</v>
      </c>
      <c r="J889" s="64">
        <v>1428.44</v>
      </c>
      <c r="K889" s="64">
        <v>1680.62</v>
      </c>
      <c r="L889" s="64">
        <v>1666.91</v>
      </c>
      <c r="M889" s="64">
        <v>1473.43</v>
      </c>
      <c r="N889" s="64">
        <v>1470.54</v>
      </c>
      <c r="O889" s="64">
        <v>1474.54</v>
      </c>
      <c r="P889" s="64">
        <v>1517.94</v>
      </c>
      <c r="Q889" s="64">
        <v>1492.37</v>
      </c>
      <c r="R889" s="64">
        <v>1482.07</v>
      </c>
      <c r="S889" s="64">
        <v>1655.57</v>
      </c>
      <c r="T889" s="64">
        <v>1651.36</v>
      </c>
      <c r="U889" s="64">
        <v>1688.81</v>
      </c>
      <c r="V889" s="64">
        <v>1569.28</v>
      </c>
      <c r="W889" s="64">
        <v>1445.15</v>
      </c>
      <c r="X889" s="64">
        <v>1414.91</v>
      </c>
      <c r="Y889" s="64">
        <v>1381.28</v>
      </c>
    </row>
    <row r="890" spans="1:25" x14ac:dyDescent="0.25">
      <c r="A890" s="113">
        <v>27</v>
      </c>
      <c r="B890" s="64">
        <v>1306.49</v>
      </c>
      <c r="C890" s="64">
        <v>1369.7</v>
      </c>
      <c r="D890" s="64">
        <v>1405.34</v>
      </c>
      <c r="E890" s="64">
        <v>1424.04</v>
      </c>
      <c r="F890" s="64">
        <v>1506.96</v>
      </c>
      <c r="G890" s="64">
        <v>1564.05</v>
      </c>
      <c r="H890" s="64">
        <v>1643.69</v>
      </c>
      <c r="I890" s="64">
        <v>1670.93</v>
      </c>
      <c r="J890" s="64">
        <v>1669.59</v>
      </c>
      <c r="K890" s="64">
        <v>1639.61</v>
      </c>
      <c r="L890" s="64">
        <v>1636.8</v>
      </c>
      <c r="M890" s="64">
        <v>1402.14</v>
      </c>
      <c r="N890" s="64">
        <v>1474.23</v>
      </c>
      <c r="O890" s="64">
        <v>1552.5</v>
      </c>
      <c r="P890" s="64">
        <v>1617.96</v>
      </c>
      <c r="Q890" s="64">
        <v>1556.43</v>
      </c>
      <c r="R890" s="64">
        <v>1556.46</v>
      </c>
      <c r="S890" s="64">
        <v>1644.4</v>
      </c>
      <c r="T890" s="64">
        <v>1609.65</v>
      </c>
      <c r="U890" s="64">
        <v>1703.5</v>
      </c>
      <c r="V890" s="64">
        <v>1577.96</v>
      </c>
      <c r="W890" s="64">
        <v>1544.36</v>
      </c>
      <c r="X890" s="64">
        <v>1503.4</v>
      </c>
      <c r="Y890" s="64">
        <v>1469.83</v>
      </c>
    </row>
    <row r="891" spans="1:25" x14ac:dyDescent="0.25">
      <c r="A891" s="113">
        <v>28</v>
      </c>
      <c r="B891" s="64">
        <v>1416.44</v>
      </c>
      <c r="C891" s="64">
        <v>1404.38</v>
      </c>
      <c r="D891" s="64">
        <v>1424.89</v>
      </c>
      <c r="E891" s="64">
        <v>1376.47</v>
      </c>
      <c r="F891" s="64">
        <v>1434.66</v>
      </c>
      <c r="G891" s="64">
        <v>1455.59</v>
      </c>
      <c r="H891" s="64">
        <v>1531.51</v>
      </c>
      <c r="I891" s="64">
        <v>1640.88</v>
      </c>
      <c r="J891" s="64">
        <v>1708.84</v>
      </c>
      <c r="K891" s="64">
        <v>1704.6</v>
      </c>
      <c r="L891" s="64">
        <v>1705.29</v>
      </c>
      <c r="M891" s="64">
        <v>1705.79</v>
      </c>
      <c r="N891" s="64">
        <v>1705.6</v>
      </c>
      <c r="O891" s="64">
        <v>1713.57</v>
      </c>
      <c r="P891" s="64">
        <v>1750.16</v>
      </c>
      <c r="Q891" s="64">
        <v>1746.48</v>
      </c>
      <c r="R891" s="64">
        <v>1725.86</v>
      </c>
      <c r="S891" s="64">
        <v>1720.61</v>
      </c>
      <c r="T891" s="64">
        <v>1688.47</v>
      </c>
      <c r="U891" s="64">
        <v>1536.87</v>
      </c>
      <c r="V891" s="64">
        <v>1600.81</v>
      </c>
      <c r="W891" s="64">
        <v>1534.05</v>
      </c>
      <c r="X891" s="64">
        <v>1440.67</v>
      </c>
      <c r="Y891" s="64">
        <v>1416.74</v>
      </c>
    </row>
    <row r="892" spans="1:25" x14ac:dyDescent="0.25">
      <c r="A892" s="113">
        <v>29</v>
      </c>
      <c r="B892" s="64">
        <v>1417.75</v>
      </c>
      <c r="C892" s="64">
        <v>1402.36</v>
      </c>
      <c r="D892" s="64">
        <v>1403.74</v>
      </c>
      <c r="E892" s="64">
        <v>1348.76</v>
      </c>
      <c r="F892" s="64">
        <v>1279.92</v>
      </c>
      <c r="G892" s="64">
        <v>1346.36</v>
      </c>
      <c r="H892" s="64">
        <v>1345.97</v>
      </c>
      <c r="I892" s="64">
        <v>1543.01</v>
      </c>
      <c r="J892" s="64">
        <v>1644.67</v>
      </c>
      <c r="K892" s="64">
        <v>1683.51</v>
      </c>
      <c r="L892" s="64">
        <v>1694.75</v>
      </c>
      <c r="M892" s="64">
        <v>1694.65</v>
      </c>
      <c r="N892" s="64">
        <v>1695.32</v>
      </c>
      <c r="O892" s="64">
        <v>1721.99</v>
      </c>
      <c r="P892" s="64">
        <v>1763.02</v>
      </c>
      <c r="Q892" s="64">
        <v>1764.33</v>
      </c>
      <c r="R892" s="64">
        <v>1761.45</v>
      </c>
      <c r="S892" s="64">
        <v>1710.38</v>
      </c>
      <c r="T892" s="64">
        <v>1692.55</v>
      </c>
      <c r="U892" s="64">
        <v>1590.59</v>
      </c>
      <c r="V892" s="64">
        <v>1603.9</v>
      </c>
      <c r="W892" s="64">
        <v>1538.97</v>
      </c>
      <c r="X892" s="64">
        <v>1448.29</v>
      </c>
      <c r="Y892" s="64">
        <v>1426.27</v>
      </c>
    </row>
    <row r="893" spans="1:25" x14ac:dyDescent="0.25">
      <c r="A893" s="113">
        <v>30</v>
      </c>
      <c r="B893" s="64">
        <v>1378.44</v>
      </c>
      <c r="C893" s="64">
        <v>1392.8</v>
      </c>
      <c r="D893" s="64">
        <v>1410.76</v>
      </c>
      <c r="E893" s="64">
        <v>1382.4</v>
      </c>
      <c r="F893" s="64">
        <v>1370.85</v>
      </c>
      <c r="G893" s="64">
        <v>1505.38</v>
      </c>
      <c r="H893" s="64">
        <v>1635.67</v>
      </c>
      <c r="I893" s="64">
        <v>1701.37</v>
      </c>
      <c r="J893" s="64">
        <v>1703.62</v>
      </c>
      <c r="K893" s="64">
        <v>1685.07</v>
      </c>
      <c r="L893" s="64">
        <v>1682.66</v>
      </c>
      <c r="M893" s="64">
        <v>1677.25</v>
      </c>
      <c r="N893" s="64">
        <v>1668.64</v>
      </c>
      <c r="O893" s="64">
        <v>1682.78</v>
      </c>
      <c r="P893" s="64">
        <v>1707.01</v>
      </c>
      <c r="Q893" s="64">
        <v>1709.08</v>
      </c>
      <c r="R893" s="64">
        <v>1695.74</v>
      </c>
      <c r="S893" s="64">
        <v>1705.99</v>
      </c>
      <c r="T893" s="64">
        <v>1629.45</v>
      </c>
      <c r="U893" s="64">
        <v>1516.5</v>
      </c>
      <c r="V893" s="64">
        <v>1588.8</v>
      </c>
      <c r="W893" s="64">
        <v>1550.59</v>
      </c>
      <c r="X893" s="64">
        <v>1421.08</v>
      </c>
      <c r="Y893" s="64">
        <v>1386.95</v>
      </c>
    </row>
    <row r="894" spans="1:25" x14ac:dyDescent="0.25">
      <c r="A894" s="113">
        <v>31</v>
      </c>
      <c r="B894" s="64">
        <v>1390.35</v>
      </c>
      <c r="C894" s="64">
        <v>1355.09</v>
      </c>
      <c r="D894" s="64">
        <v>1382.27</v>
      </c>
      <c r="E894" s="64">
        <v>1335.75</v>
      </c>
      <c r="F894" s="64">
        <v>1426.04</v>
      </c>
      <c r="G894" s="64">
        <v>1505.13</v>
      </c>
      <c r="H894" s="64">
        <v>1612.31</v>
      </c>
      <c r="I894" s="64">
        <v>1677.4</v>
      </c>
      <c r="J894" s="64">
        <v>1672.16</v>
      </c>
      <c r="K894" s="64">
        <v>1671.22</v>
      </c>
      <c r="L894" s="64">
        <v>1671.52</v>
      </c>
      <c r="M894" s="64">
        <v>1666.21</v>
      </c>
      <c r="N894" s="64">
        <v>1687.79</v>
      </c>
      <c r="O894" s="64">
        <v>1722.97</v>
      </c>
      <c r="P894" s="64">
        <v>1739.14</v>
      </c>
      <c r="Q894" s="64">
        <v>1745.06</v>
      </c>
      <c r="R894" s="64">
        <v>1744.97</v>
      </c>
      <c r="S894" s="64">
        <v>1706.41</v>
      </c>
      <c r="T894" s="64">
        <v>1640.93</v>
      </c>
      <c r="U894" s="64">
        <v>1530.36</v>
      </c>
      <c r="V894" s="64">
        <v>1546.08</v>
      </c>
      <c r="W894" s="64">
        <v>1500.9</v>
      </c>
      <c r="X894" s="64">
        <v>1388.13</v>
      </c>
      <c r="Y894" s="64">
        <v>1387.43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1912.41</v>
      </c>
      <c r="C898" s="64">
        <v>1911.52</v>
      </c>
      <c r="D898" s="64">
        <v>1905.79</v>
      </c>
      <c r="E898" s="64">
        <v>1966.8</v>
      </c>
      <c r="F898" s="64">
        <v>1950.42</v>
      </c>
      <c r="G898" s="64">
        <v>1954.38</v>
      </c>
      <c r="H898" s="64">
        <v>1964.12</v>
      </c>
      <c r="I898" s="64">
        <v>1965.98</v>
      </c>
      <c r="J898" s="64">
        <v>1964.87</v>
      </c>
      <c r="K898" s="64">
        <v>1965.43</v>
      </c>
      <c r="L898" s="64">
        <v>1960.81</v>
      </c>
      <c r="M898" s="64">
        <v>1916.58</v>
      </c>
      <c r="N898" s="64">
        <v>1956.1</v>
      </c>
      <c r="O898" s="64">
        <v>1963.97</v>
      </c>
      <c r="P898" s="64">
        <v>2040.22</v>
      </c>
      <c r="Q898" s="64">
        <v>2410.6999999999998</v>
      </c>
      <c r="R898" s="64">
        <v>2060.1</v>
      </c>
      <c r="S898" s="64">
        <v>1966.36</v>
      </c>
      <c r="T898" s="64">
        <v>2062.1</v>
      </c>
      <c r="U898" s="64">
        <v>2093.46</v>
      </c>
      <c r="V898" s="64">
        <v>1942.12</v>
      </c>
      <c r="W898" s="64">
        <v>1906.54</v>
      </c>
      <c r="X898" s="64">
        <v>1901.12</v>
      </c>
      <c r="Y898" s="64">
        <v>1895.8</v>
      </c>
    </row>
    <row r="899" spans="1:25" x14ac:dyDescent="0.25">
      <c r="A899" s="113">
        <v>2</v>
      </c>
      <c r="B899" s="64">
        <v>1902.82</v>
      </c>
      <c r="C899" s="64">
        <v>1876.77</v>
      </c>
      <c r="D899" s="64">
        <v>1883.59</v>
      </c>
      <c r="E899" s="64">
        <v>1969.13</v>
      </c>
      <c r="F899" s="64">
        <v>1933.76</v>
      </c>
      <c r="G899" s="64">
        <v>1807.67</v>
      </c>
      <c r="H899" s="64">
        <v>1827.15</v>
      </c>
      <c r="I899" s="64">
        <v>1638.81</v>
      </c>
      <c r="J899" s="64">
        <v>1645.11</v>
      </c>
      <c r="K899" s="64">
        <v>1731.17</v>
      </c>
      <c r="L899" s="64">
        <v>1641.55</v>
      </c>
      <c r="M899" s="64">
        <v>1639.92</v>
      </c>
      <c r="N899" s="64">
        <v>1916.94</v>
      </c>
      <c r="O899" s="64">
        <v>1906.48</v>
      </c>
      <c r="P899" s="64">
        <v>1918.69</v>
      </c>
      <c r="Q899" s="64">
        <v>1944.35</v>
      </c>
      <c r="R899" s="64">
        <v>1910.5</v>
      </c>
      <c r="S899" s="64">
        <v>1893.07</v>
      </c>
      <c r="T899" s="64">
        <v>2042.73</v>
      </c>
      <c r="U899" s="64">
        <v>2066.08</v>
      </c>
      <c r="V899" s="64">
        <v>1971.85</v>
      </c>
      <c r="W899" s="64">
        <v>1959.44</v>
      </c>
      <c r="X899" s="64">
        <v>1872.43</v>
      </c>
      <c r="Y899" s="64">
        <v>1851.64</v>
      </c>
    </row>
    <row r="900" spans="1:25" x14ac:dyDescent="0.25">
      <c r="A900" s="113">
        <v>3</v>
      </c>
      <c r="B900" s="64">
        <v>1900.53</v>
      </c>
      <c r="C900" s="64">
        <v>1897.93</v>
      </c>
      <c r="D900" s="64">
        <v>1905.31</v>
      </c>
      <c r="E900" s="64">
        <v>1930.43</v>
      </c>
      <c r="F900" s="64">
        <v>1945.29</v>
      </c>
      <c r="G900" s="64">
        <v>1922.34</v>
      </c>
      <c r="H900" s="64">
        <v>1920.34</v>
      </c>
      <c r="I900" s="64">
        <v>1902.9</v>
      </c>
      <c r="J900" s="64">
        <v>1898.5</v>
      </c>
      <c r="K900" s="64">
        <v>1898.35</v>
      </c>
      <c r="L900" s="64">
        <v>1893.01</v>
      </c>
      <c r="M900" s="64">
        <v>1894.54</v>
      </c>
      <c r="N900" s="64">
        <v>1912.74</v>
      </c>
      <c r="O900" s="64">
        <v>1914.25</v>
      </c>
      <c r="P900" s="64">
        <v>1917.55</v>
      </c>
      <c r="Q900" s="64">
        <v>1927.74</v>
      </c>
      <c r="R900" s="64">
        <v>2020.11</v>
      </c>
      <c r="S900" s="64">
        <v>2061.48</v>
      </c>
      <c r="T900" s="64">
        <v>2225.42</v>
      </c>
      <c r="U900" s="64">
        <v>2239.2399999999998</v>
      </c>
      <c r="V900" s="64">
        <v>2094.0300000000002</v>
      </c>
      <c r="W900" s="64">
        <v>1988.93</v>
      </c>
      <c r="X900" s="64">
        <v>1913.49</v>
      </c>
      <c r="Y900" s="64">
        <v>1901.18</v>
      </c>
    </row>
    <row r="901" spans="1:25" x14ac:dyDescent="0.25">
      <c r="A901" s="113">
        <v>4</v>
      </c>
      <c r="B901" s="64">
        <v>1884.72</v>
      </c>
      <c r="C901" s="64">
        <v>1874.38</v>
      </c>
      <c r="D901" s="64">
        <v>1895.16</v>
      </c>
      <c r="E901" s="64">
        <v>1972.48</v>
      </c>
      <c r="F901" s="64">
        <v>1948.79</v>
      </c>
      <c r="G901" s="64">
        <v>1940.73</v>
      </c>
      <c r="H901" s="64">
        <v>2010.13</v>
      </c>
      <c r="I901" s="64">
        <v>2011.18</v>
      </c>
      <c r="J901" s="64">
        <v>1645.65</v>
      </c>
      <c r="K901" s="64">
        <v>1662.4</v>
      </c>
      <c r="L901" s="64">
        <v>1648.56</v>
      </c>
      <c r="M901" s="64">
        <v>2004.23</v>
      </c>
      <c r="N901" s="64">
        <v>1970.3</v>
      </c>
      <c r="O901" s="64">
        <v>1969.71</v>
      </c>
      <c r="P901" s="64">
        <v>1997.65</v>
      </c>
      <c r="Q901" s="64">
        <v>1963.63</v>
      </c>
      <c r="R901" s="64">
        <v>1735.41</v>
      </c>
      <c r="S901" s="64">
        <v>2341.9</v>
      </c>
      <c r="T901" s="64">
        <v>2336.9899999999998</v>
      </c>
      <c r="U901" s="64">
        <v>2144.63</v>
      </c>
      <c r="V901" s="64">
        <v>2048.46</v>
      </c>
      <c r="W901" s="64">
        <v>1978.72</v>
      </c>
      <c r="X901" s="64">
        <v>1905.3</v>
      </c>
      <c r="Y901" s="64">
        <v>1880.59</v>
      </c>
    </row>
    <row r="902" spans="1:25" x14ac:dyDescent="0.25">
      <c r="A902" s="113">
        <v>5</v>
      </c>
      <c r="B902" s="64">
        <v>1914.14</v>
      </c>
      <c r="C902" s="64">
        <v>1906.86</v>
      </c>
      <c r="D902" s="64">
        <v>1914.62</v>
      </c>
      <c r="E902" s="64">
        <v>1945.96</v>
      </c>
      <c r="F902" s="64">
        <v>1974.4</v>
      </c>
      <c r="G902" s="64">
        <v>1948.65</v>
      </c>
      <c r="H902" s="64">
        <v>1947.64</v>
      </c>
      <c r="I902" s="64">
        <v>1946.6</v>
      </c>
      <c r="J902" s="64">
        <v>1945.92</v>
      </c>
      <c r="K902" s="64">
        <v>1945.78</v>
      </c>
      <c r="L902" s="64">
        <v>1945.47</v>
      </c>
      <c r="M902" s="64">
        <v>1942.86</v>
      </c>
      <c r="N902" s="64">
        <v>1936.4</v>
      </c>
      <c r="O902" s="64">
        <v>1938.64</v>
      </c>
      <c r="P902" s="64">
        <v>1943.8</v>
      </c>
      <c r="Q902" s="64">
        <v>1969.79</v>
      </c>
      <c r="R902" s="64">
        <v>2188.73</v>
      </c>
      <c r="S902" s="64">
        <v>2401.46</v>
      </c>
      <c r="T902" s="64">
        <v>2305.3200000000002</v>
      </c>
      <c r="U902" s="64">
        <v>2199.92</v>
      </c>
      <c r="V902" s="64">
        <v>2082.36</v>
      </c>
      <c r="W902" s="64">
        <v>1976.15</v>
      </c>
      <c r="X902" s="64">
        <v>1947.42</v>
      </c>
      <c r="Y902" s="64">
        <v>1925.14</v>
      </c>
    </row>
    <row r="903" spans="1:25" x14ac:dyDescent="0.25">
      <c r="A903" s="113">
        <v>6</v>
      </c>
      <c r="B903" s="64">
        <v>1869.23</v>
      </c>
      <c r="C903" s="64">
        <v>1867.71</v>
      </c>
      <c r="D903" s="64">
        <v>1877.81</v>
      </c>
      <c r="E903" s="64">
        <v>1931.41</v>
      </c>
      <c r="F903" s="64">
        <v>1995.51</v>
      </c>
      <c r="G903" s="64">
        <v>1976.04</v>
      </c>
      <c r="H903" s="64">
        <v>1875.56</v>
      </c>
      <c r="I903" s="64">
        <v>1902.27</v>
      </c>
      <c r="J903" s="64">
        <v>1899.34</v>
      </c>
      <c r="K903" s="64">
        <v>1906.07</v>
      </c>
      <c r="L903" s="64">
        <v>1849.91</v>
      </c>
      <c r="M903" s="64">
        <v>1846.49</v>
      </c>
      <c r="N903" s="64">
        <v>1849.5</v>
      </c>
      <c r="O903" s="64">
        <v>1901.9</v>
      </c>
      <c r="P903" s="64">
        <v>1922.27</v>
      </c>
      <c r="Q903" s="64">
        <v>2181.14</v>
      </c>
      <c r="R903" s="64">
        <v>2423.75</v>
      </c>
      <c r="S903" s="64">
        <v>2393.7600000000002</v>
      </c>
      <c r="T903" s="64">
        <v>2250.08</v>
      </c>
      <c r="U903" s="64">
        <v>2132.75</v>
      </c>
      <c r="V903" s="64">
        <v>2001.59</v>
      </c>
      <c r="W903" s="64">
        <v>1977.31</v>
      </c>
      <c r="X903" s="64">
        <v>1943.3</v>
      </c>
      <c r="Y903" s="64">
        <v>1898.36</v>
      </c>
    </row>
    <row r="904" spans="1:25" x14ac:dyDescent="0.25">
      <c r="A904" s="113">
        <v>7</v>
      </c>
      <c r="B904" s="64">
        <v>1926.08</v>
      </c>
      <c r="C904" s="64">
        <v>1923.87</v>
      </c>
      <c r="D904" s="64">
        <v>1935.54</v>
      </c>
      <c r="E904" s="64">
        <v>1944.85</v>
      </c>
      <c r="F904" s="64">
        <v>1999.54</v>
      </c>
      <c r="G904" s="64">
        <v>1984.18</v>
      </c>
      <c r="H904" s="64">
        <v>1925.39</v>
      </c>
      <c r="I904" s="64">
        <v>1927.66</v>
      </c>
      <c r="J904" s="64">
        <v>1919.32</v>
      </c>
      <c r="K904" s="64">
        <v>1922.96</v>
      </c>
      <c r="L904" s="64">
        <v>1917.58</v>
      </c>
      <c r="M904" s="64">
        <v>1916.21</v>
      </c>
      <c r="N904" s="64">
        <v>1917.16</v>
      </c>
      <c r="O904" s="64">
        <v>1927.51</v>
      </c>
      <c r="P904" s="64">
        <v>1939.5</v>
      </c>
      <c r="Q904" s="64">
        <v>2169.98</v>
      </c>
      <c r="R904" s="64">
        <v>2119.64</v>
      </c>
      <c r="S904" s="64">
        <v>2375.7199999999998</v>
      </c>
      <c r="T904" s="64">
        <v>2315.16</v>
      </c>
      <c r="U904" s="64">
        <v>2177.2800000000002</v>
      </c>
      <c r="V904" s="64">
        <v>2021.05</v>
      </c>
      <c r="W904" s="64">
        <v>1994.21</v>
      </c>
      <c r="X904" s="64">
        <v>1955.51</v>
      </c>
      <c r="Y904" s="64">
        <v>1897.87</v>
      </c>
    </row>
    <row r="905" spans="1:25" x14ac:dyDescent="0.25">
      <c r="A905" s="113">
        <v>8</v>
      </c>
      <c r="B905" s="64">
        <v>1835.01</v>
      </c>
      <c r="C905" s="64">
        <v>1815.9</v>
      </c>
      <c r="D905" s="64">
        <v>1825.33</v>
      </c>
      <c r="E905" s="64">
        <v>1829.85</v>
      </c>
      <c r="F905" s="64">
        <v>1880.39</v>
      </c>
      <c r="G905" s="64">
        <v>1865.87</v>
      </c>
      <c r="H905" s="64">
        <v>1811.55</v>
      </c>
      <c r="I905" s="64">
        <v>1812.68</v>
      </c>
      <c r="J905" s="64">
        <v>1810.37</v>
      </c>
      <c r="K905" s="64">
        <v>1816.16</v>
      </c>
      <c r="L905" s="64">
        <v>1809.07</v>
      </c>
      <c r="M905" s="64">
        <v>1810.65</v>
      </c>
      <c r="N905" s="64">
        <v>1811.53</v>
      </c>
      <c r="O905" s="64">
        <v>1823.61</v>
      </c>
      <c r="P905" s="64">
        <v>1913.14</v>
      </c>
      <c r="Q905" s="64">
        <v>2124.88</v>
      </c>
      <c r="R905" s="64">
        <v>2195.5700000000002</v>
      </c>
      <c r="S905" s="64">
        <v>2349.7199999999998</v>
      </c>
      <c r="T905" s="64">
        <v>2243.9299999999998</v>
      </c>
      <c r="U905" s="64">
        <v>2083.16</v>
      </c>
      <c r="V905" s="64">
        <v>2017.38</v>
      </c>
      <c r="W905" s="64">
        <v>1956.74</v>
      </c>
      <c r="X905" s="64">
        <v>1875.9</v>
      </c>
      <c r="Y905" s="64">
        <v>1810.17</v>
      </c>
    </row>
    <row r="906" spans="1:25" x14ac:dyDescent="0.25">
      <c r="A906" s="113">
        <v>9</v>
      </c>
      <c r="B906" s="64">
        <v>1882.69</v>
      </c>
      <c r="C906" s="64">
        <v>1880.86</v>
      </c>
      <c r="D906" s="64">
        <v>1897.41</v>
      </c>
      <c r="E906" s="64">
        <v>1942.5</v>
      </c>
      <c r="F906" s="64">
        <v>2020.32</v>
      </c>
      <c r="G906" s="64">
        <v>2002.81</v>
      </c>
      <c r="H906" s="64">
        <v>1959.01</v>
      </c>
      <c r="I906" s="64">
        <v>1954.21</v>
      </c>
      <c r="J906" s="64">
        <v>1939.02</v>
      </c>
      <c r="K906" s="64">
        <v>1938.5</v>
      </c>
      <c r="L906" s="64">
        <v>1923.74</v>
      </c>
      <c r="M906" s="64">
        <v>1919.14</v>
      </c>
      <c r="N906" s="64">
        <v>1856.97</v>
      </c>
      <c r="O906" s="64">
        <v>1858.35</v>
      </c>
      <c r="P906" s="64">
        <v>1849.34</v>
      </c>
      <c r="Q906" s="64">
        <v>2067.9499999999998</v>
      </c>
      <c r="R906" s="64">
        <v>2123.0500000000002</v>
      </c>
      <c r="S906" s="64">
        <v>2270.63</v>
      </c>
      <c r="T906" s="64">
        <v>2190.77</v>
      </c>
      <c r="U906" s="64">
        <v>2085.08</v>
      </c>
      <c r="V906" s="64">
        <v>1971.88</v>
      </c>
      <c r="W906" s="64">
        <v>1939.38</v>
      </c>
      <c r="X906" s="64">
        <v>1860.53</v>
      </c>
      <c r="Y906" s="64">
        <v>1830.35</v>
      </c>
    </row>
    <row r="907" spans="1:25" x14ac:dyDescent="0.25">
      <c r="A907" s="113">
        <v>10</v>
      </c>
      <c r="B907" s="64">
        <v>1884.17</v>
      </c>
      <c r="C907" s="64">
        <v>1900.09</v>
      </c>
      <c r="D907" s="64">
        <v>1928.9</v>
      </c>
      <c r="E907" s="64">
        <v>1951.24</v>
      </c>
      <c r="F907" s="64">
        <v>1999.15</v>
      </c>
      <c r="G907" s="64">
        <v>2000.21</v>
      </c>
      <c r="H907" s="64">
        <v>1931.3</v>
      </c>
      <c r="I907" s="64">
        <v>1929.31</v>
      </c>
      <c r="J907" s="64">
        <v>1927.93</v>
      </c>
      <c r="K907" s="64">
        <v>1927.29</v>
      </c>
      <c r="L907" s="64">
        <v>1927.02</v>
      </c>
      <c r="M907" s="64">
        <v>1926.36</v>
      </c>
      <c r="N907" s="64">
        <v>1907.16</v>
      </c>
      <c r="O907" s="64">
        <v>1912.96</v>
      </c>
      <c r="P907" s="64">
        <v>1912.87</v>
      </c>
      <c r="Q907" s="64">
        <v>2268.7199999999998</v>
      </c>
      <c r="R907" s="64">
        <v>2296.35</v>
      </c>
      <c r="S907" s="64">
        <v>2431.4499999999998</v>
      </c>
      <c r="T907" s="64">
        <v>2287.17</v>
      </c>
      <c r="U907" s="64">
        <v>2146.15</v>
      </c>
      <c r="V907" s="64">
        <v>2011.83</v>
      </c>
      <c r="W907" s="64">
        <v>1973.86</v>
      </c>
      <c r="X907" s="64">
        <v>1905.02</v>
      </c>
      <c r="Y907" s="64">
        <v>1878.69</v>
      </c>
    </row>
    <row r="908" spans="1:25" x14ac:dyDescent="0.25">
      <c r="A908" s="113">
        <v>11</v>
      </c>
      <c r="B908" s="64">
        <v>1823.99</v>
      </c>
      <c r="C908" s="64">
        <v>1822.57</v>
      </c>
      <c r="D908" s="64">
        <v>1845.81</v>
      </c>
      <c r="E908" s="64">
        <v>1884.04</v>
      </c>
      <c r="F908" s="64">
        <v>1963.82</v>
      </c>
      <c r="G908" s="64">
        <v>1948.99</v>
      </c>
      <c r="H908" s="64">
        <v>1800.17</v>
      </c>
      <c r="I908" s="64">
        <v>1794.13</v>
      </c>
      <c r="J908" s="64">
        <v>1790.34</v>
      </c>
      <c r="K908" s="64">
        <v>1789.57</v>
      </c>
      <c r="L908" s="64">
        <v>1789.19</v>
      </c>
      <c r="M908" s="64">
        <v>1788.26</v>
      </c>
      <c r="N908" s="64">
        <v>1787.95</v>
      </c>
      <c r="O908" s="64">
        <v>1788.44</v>
      </c>
      <c r="P908" s="64">
        <v>1823.44</v>
      </c>
      <c r="Q908" s="64">
        <v>2034.52</v>
      </c>
      <c r="R908" s="64">
        <v>2132.91</v>
      </c>
      <c r="S908" s="64">
        <v>2261.23</v>
      </c>
      <c r="T908" s="64">
        <v>2161.63</v>
      </c>
      <c r="U908" s="64">
        <v>2018.96</v>
      </c>
      <c r="V908" s="64">
        <v>1978.06</v>
      </c>
      <c r="W908" s="64">
        <v>1798.81</v>
      </c>
      <c r="X908" s="64">
        <v>1805.13</v>
      </c>
      <c r="Y908" s="64">
        <v>1794.76</v>
      </c>
    </row>
    <row r="909" spans="1:25" x14ac:dyDescent="0.25">
      <c r="A909" s="113">
        <v>12</v>
      </c>
      <c r="B909" s="64">
        <v>1785.76</v>
      </c>
      <c r="C909" s="64">
        <v>1783.65</v>
      </c>
      <c r="D909" s="64">
        <v>1798.8</v>
      </c>
      <c r="E909" s="64">
        <v>1822.46</v>
      </c>
      <c r="F909" s="64">
        <v>1926.45</v>
      </c>
      <c r="G909" s="64">
        <v>1946.22</v>
      </c>
      <c r="H909" s="64">
        <v>1786.41</v>
      </c>
      <c r="I909" s="64">
        <v>1782.61</v>
      </c>
      <c r="J909" s="64">
        <v>1771.46</v>
      </c>
      <c r="K909" s="64">
        <v>1775.46</v>
      </c>
      <c r="L909" s="64">
        <v>1775.98</v>
      </c>
      <c r="M909" s="64">
        <v>1768.19</v>
      </c>
      <c r="N909" s="64">
        <v>1771.29</v>
      </c>
      <c r="O909" s="64">
        <v>1782.7</v>
      </c>
      <c r="P909" s="64">
        <v>1787.51</v>
      </c>
      <c r="Q909" s="64">
        <v>2273.08</v>
      </c>
      <c r="R909" s="64">
        <v>2270.5100000000002</v>
      </c>
      <c r="S909" s="64">
        <v>2352.23</v>
      </c>
      <c r="T909" s="64">
        <v>2215.7600000000002</v>
      </c>
      <c r="U909" s="64">
        <v>2027.8</v>
      </c>
      <c r="V909" s="64">
        <v>1974.98</v>
      </c>
      <c r="W909" s="64">
        <v>1800.49</v>
      </c>
      <c r="X909" s="64">
        <v>1800.47</v>
      </c>
      <c r="Y909" s="64">
        <v>1786.81</v>
      </c>
    </row>
    <row r="910" spans="1:25" x14ac:dyDescent="0.25">
      <c r="A910" s="113">
        <v>13</v>
      </c>
      <c r="B910" s="64">
        <v>1849.34</v>
      </c>
      <c r="C910" s="64">
        <v>1861.01</v>
      </c>
      <c r="D910" s="64">
        <v>1884.93</v>
      </c>
      <c r="E910" s="64">
        <v>1906.5</v>
      </c>
      <c r="F910" s="64">
        <v>1890.28</v>
      </c>
      <c r="G910" s="64">
        <v>1964.93</v>
      </c>
      <c r="H910" s="64">
        <v>1927.93</v>
      </c>
      <c r="I910" s="64">
        <v>1931.22</v>
      </c>
      <c r="J910" s="64">
        <v>1931.12</v>
      </c>
      <c r="K910" s="64">
        <v>1965.34</v>
      </c>
      <c r="L910" s="64">
        <v>1930.16</v>
      </c>
      <c r="M910" s="64">
        <v>1929.44</v>
      </c>
      <c r="N910" s="64">
        <v>1929.44</v>
      </c>
      <c r="O910" s="64">
        <v>1928.31</v>
      </c>
      <c r="P910" s="64">
        <v>1970.63</v>
      </c>
      <c r="Q910" s="64">
        <v>1991.05</v>
      </c>
      <c r="R910" s="64">
        <v>2328.0300000000002</v>
      </c>
      <c r="S910" s="64">
        <v>2230.31</v>
      </c>
      <c r="T910" s="64">
        <v>2106.88</v>
      </c>
      <c r="U910" s="64">
        <v>2049.44</v>
      </c>
      <c r="V910" s="64">
        <v>1940.78</v>
      </c>
      <c r="W910" s="64">
        <v>1836.71</v>
      </c>
      <c r="X910" s="64">
        <v>1834.52</v>
      </c>
      <c r="Y910" s="64">
        <v>1849.44</v>
      </c>
    </row>
    <row r="911" spans="1:25" x14ac:dyDescent="0.25">
      <c r="A911" s="113">
        <v>14</v>
      </c>
      <c r="B911" s="64">
        <v>1729.66</v>
      </c>
      <c r="C911" s="64">
        <v>1739.86</v>
      </c>
      <c r="D911" s="64">
        <v>1759.62</v>
      </c>
      <c r="E911" s="64">
        <v>1674.65</v>
      </c>
      <c r="F911" s="64">
        <v>1768.74</v>
      </c>
      <c r="G911" s="64">
        <v>1865.04</v>
      </c>
      <c r="H911" s="64">
        <v>1966.91</v>
      </c>
      <c r="I911" s="64">
        <v>1938.22</v>
      </c>
      <c r="J911" s="64">
        <v>1916.48</v>
      </c>
      <c r="K911" s="64">
        <v>1926.78</v>
      </c>
      <c r="L911" s="64">
        <v>1926.84</v>
      </c>
      <c r="M911" s="64">
        <v>1915.71</v>
      </c>
      <c r="N911" s="64">
        <v>1911.83</v>
      </c>
      <c r="O911" s="64">
        <v>1919.8</v>
      </c>
      <c r="P911" s="64">
        <v>1993.41</v>
      </c>
      <c r="Q911" s="64">
        <v>2018.9</v>
      </c>
      <c r="R911" s="64">
        <v>2032.12</v>
      </c>
      <c r="S911" s="64">
        <v>1942.01</v>
      </c>
      <c r="T911" s="64">
        <v>2133.1999999999998</v>
      </c>
      <c r="U911" s="64">
        <v>2111.36</v>
      </c>
      <c r="V911" s="64">
        <v>1944.65</v>
      </c>
      <c r="W911" s="64">
        <v>1781.38</v>
      </c>
      <c r="X911" s="64">
        <v>1780.14</v>
      </c>
      <c r="Y911" s="64">
        <v>1769.88</v>
      </c>
    </row>
    <row r="912" spans="1:25" x14ac:dyDescent="0.25">
      <c r="A912" s="113">
        <v>15</v>
      </c>
      <c r="B912" s="64">
        <v>1761.89</v>
      </c>
      <c r="C912" s="64">
        <v>1761.26</v>
      </c>
      <c r="D912" s="64">
        <v>1764.61</v>
      </c>
      <c r="E912" s="64">
        <v>1725.65</v>
      </c>
      <c r="F912" s="64">
        <v>1751.05</v>
      </c>
      <c r="G912" s="64">
        <v>1768.6</v>
      </c>
      <c r="H912" s="64">
        <v>1776.89</v>
      </c>
      <c r="I912" s="64">
        <v>1769.26</v>
      </c>
      <c r="J912" s="64">
        <v>1769.17</v>
      </c>
      <c r="K912" s="64">
        <v>1763.73</v>
      </c>
      <c r="L912" s="64">
        <v>1769.93</v>
      </c>
      <c r="M912" s="64">
        <v>1769.51</v>
      </c>
      <c r="N912" s="64">
        <v>1776.34</v>
      </c>
      <c r="O912" s="64">
        <v>1777.77</v>
      </c>
      <c r="P912" s="64">
        <v>2000.82</v>
      </c>
      <c r="Q912" s="64">
        <v>2050.8000000000002</v>
      </c>
      <c r="R912" s="64">
        <v>1927.82</v>
      </c>
      <c r="S912" s="64">
        <v>1778.65</v>
      </c>
      <c r="T912" s="64">
        <v>2196.1999999999998</v>
      </c>
      <c r="U912" s="64">
        <v>2102.7199999999998</v>
      </c>
      <c r="V912" s="64">
        <v>1778.74</v>
      </c>
      <c r="W912" s="64">
        <v>1774.22</v>
      </c>
      <c r="X912" s="64">
        <v>1769.55</v>
      </c>
      <c r="Y912" s="64">
        <v>1719.81</v>
      </c>
    </row>
    <row r="913" spans="1:25" x14ac:dyDescent="0.25">
      <c r="A913" s="113">
        <v>16</v>
      </c>
      <c r="B913" s="64">
        <v>1566.7</v>
      </c>
      <c r="C913" s="64">
        <v>1585.02</v>
      </c>
      <c r="D913" s="64">
        <v>1740.23</v>
      </c>
      <c r="E913" s="64">
        <v>1662.59</v>
      </c>
      <c r="F913" s="64">
        <v>1686.37</v>
      </c>
      <c r="G913" s="64">
        <v>1829.15</v>
      </c>
      <c r="H913" s="64">
        <v>1944.02</v>
      </c>
      <c r="I913" s="64">
        <v>1983</v>
      </c>
      <c r="J913" s="64">
        <v>1984.62</v>
      </c>
      <c r="K913" s="64">
        <v>1799.66</v>
      </c>
      <c r="L913" s="64">
        <v>1977.21</v>
      </c>
      <c r="M913" s="64">
        <v>1778.88</v>
      </c>
      <c r="N913" s="64">
        <v>1781.35</v>
      </c>
      <c r="O913" s="64">
        <v>1975.67</v>
      </c>
      <c r="P913" s="64">
        <v>2009.27</v>
      </c>
      <c r="Q913" s="64">
        <v>2008.95</v>
      </c>
      <c r="R913" s="64">
        <v>1854.75</v>
      </c>
      <c r="S913" s="64">
        <v>2000.59</v>
      </c>
      <c r="T913" s="64">
        <v>2015.36</v>
      </c>
      <c r="U913" s="64">
        <v>1733.54</v>
      </c>
      <c r="V913" s="64">
        <v>1824.84</v>
      </c>
      <c r="W913" s="64">
        <v>1791.13</v>
      </c>
      <c r="X913" s="64">
        <v>1820.58</v>
      </c>
      <c r="Y913" s="64">
        <v>1785.64</v>
      </c>
    </row>
    <row r="914" spans="1:25" x14ac:dyDescent="0.25">
      <c r="A914" s="113">
        <v>17</v>
      </c>
      <c r="B914" s="64">
        <v>1927.66</v>
      </c>
      <c r="C914" s="64">
        <v>1929.31</v>
      </c>
      <c r="D914" s="64">
        <v>1945.14</v>
      </c>
      <c r="E914" s="64">
        <v>1919.45</v>
      </c>
      <c r="F914" s="64">
        <v>1907.65</v>
      </c>
      <c r="G914" s="64">
        <v>1937.86</v>
      </c>
      <c r="H914" s="64">
        <v>2035.65</v>
      </c>
      <c r="I914" s="64">
        <v>2064.69</v>
      </c>
      <c r="J914" s="64">
        <v>2064.14</v>
      </c>
      <c r="K914" s="64">
        <v>2063.1799999999998</v>
      </c>
      <c r="L914" s="64">
        <v>2062.46</v>
      </c>
      <c r="M914" s="64">
        <v>2062.3000000000002</v>
      </c>
      <c r="N914" s="64">
        <v>2060.9499999999998</v>
      </c>
      <c r="O914" s="64">
        <v>2064.85</v>
      </c>
      <c r="P914" s="64">
        <v>2071.92</v>
      </c>
      <c r="Q914" s="64">
        <v>2122.9499999999998</v>
      </c>
      <c r="R914" s="64">
        <v>2063.88</v>
      </c>
      <c r="S914" s="64">
        <v>2325.48</v>
      </c>
      <c r="T914" s="64">
        <v>2376.2399999999998</v>
      </c>
      <c r="U914" s="64">
        <v>2182.48</v>
      </c>
      <c r="V914" s="64">
        <v>2082.29</v>
      </c>
      <c r="W914" s="64">
        <v>1996.02</v>
      </c>
      <c r="X914" s="64">
        <v>1964.19</v>
      </c>
      <c r="Y914" s="64">
        <v>1939.65</v>
      </c>
    </row>
    <row r="915" spans="1:25" x14ac:dyDescent="0.25">
      <c r="A915" s="113">
        <v>18</v>
      </c>
      <c r="B915" s="64">
        <v>1782.52</v>
      </c>
      <c r="C915" s="64">
        <v>1790.28</v>
      </c>
      <c r="D915" s="64">
        <v>1863.3</v>
      </c>
      <c r="E915" s="64">
        <v>1882.54</v>
      </c>
      <c r="F915" s="64">
        <v>1909.87</v>
      </c>
      <c r="G915" s="64">
        <v>1969.28</v>
      </c>
      <c r="H915" s="64">
        <v>2042.73</v>
      </c>
      <c r="I915" s="64">
        <v>1877.5</v>
      </c>
      <c r="J915" s="64">
        <v>1869.29</v>
      </c>
      <c r="K915" s="64">
        <v>1833.96</v>
      </c>
      <c r="L915" s="64">
        <v>1887.69</v>
      </c>
      <c r="M915" s="64">
        <v>1891.66</v>
      </c>
      <c r="N915" s="64">
        <v>1862.1</v>
      </c>
      <c r="O915" s="64">
        <v>1899.98</v>
      </c>
      <c r="P915" s="64">
        <v>1978.12</v>
      </c>
      <c r="Q915" s="64">
        <v>2004.18</v>
      </c>
      <c r="R915" s="64">
        <v>1906.61</v>
      </c>
      <c r="S915" s="64">
        <v>2155.5</v>
      </c>
      <c r="T915" s="64">
        <v>2249.41</v>
      </c>
      <c r="U915" s="64">
        <v>2158.88</v>
      </c>
      <c r="V915" s="64">
        <v>1937.06</v>
      </c>
      <c r="W915" s="64">
        <v>1840.31</v>
      </c>
      <c r="X915" s="64">
        <v>1837.88</v>
      </c>
      <c r="Y915" s="64">
        <v>1780.92</v>
      </c>
    </row>
    <row r="916" spans="1:25" x14ac:dyDescent="0.25">
      <c r="A916" s="113">
        <v>19</v>
      </c>
      <c r="B916" s="64">
        <v>1821.82</v>
      </c>
      <c r="C916" s="64">
        <v>1821.29</v>
      </c>
      <c r="D916" s="64">
        <v>1860.34</v>
      </c>
      <c r="E916" s="64">
        <v>1829.37</v>
      </c>
      <c r="F916" s="64">
        <v>1835.13</v>
      </c>
      <c r="G916" s="64">
        <v>1889.85</v>
      </c>
      <c r="H916" s="64">
        <v>1899.57</v>
      </c>
      <c r="I916" s="64">
        <v>1932.61</v>
      </c>
      <c r="J916" s="64">
        <v>1907.11</v>
      </c>
      <c r="K916" s="64">
        <v>1904.44</v>
      </c>
      <c r="L916" s="64">
        <v>1938.69</v>
      </c>
      <c r="M916" s="64">
        <v>1894.21</v>
      </c>
      <c r="N916" s="64">
        <v>1901.97</v>
      </c>
      <c r="O916" s="64">
        <v>2173.09</v>
      </c>
      <c r="P916" s="64">
        <v>2225.12</v>
      </c>
      <c r="Q916" s="64">
        <v>2125.79</v>
      </c>
      <c r="R916" s="64">
        <v>2000.85</v>
      </c>
      <c r="S916" s="64">
        <v>2295.33</v>
      </c>
      <c r="T916" s="64">
        <v>2244.81</v>
      </c>
      <c r="U916" s="64">
        <v>2146.88</v>
      </c>
      <c r="V916" s="64">
        <v>2033.42</v>
      </c>
      <c r="W916" s="64">
        <v>1947.31</v>
      </c>
      <c r="X916" s="64">
        <v>1853.02</v>
      </c>
      <c r="Y916" s="64">
        <v>1827.69</v>
      </c>
    </row>
    <row r="917" spans="1:25" x14ac:dyDescent="0.25">
      <c r="A917" s="113">
        <v>20</v>
      </c>
      <c r="B917" s="64">
        <v>1865.53</v>
      </c>
      <c r="C917" s="64">
        <v>1869.95</v>
      </c>
      <c r="D917" s="64">
        <v>1891.2</v>
      </c>
      <c r="E917" s="64">
        <v>1920.26</v>
      </c>
      <c r="F917" s="64">
        <v>1905.96</v>
      </c>
      <c r="G917" s="64">
        <v>1892.98</v>
      </c>
      <c r="H917" s="64">
        <v>1924.44</v>
      </c>
      <c r="I917" s="64">
        <v>1988.74</v>
      </c>
      <c r="J917" s="64">
        <v>1998.83</v>
      </c>
      <c r="K917" s="64">
        <v>1935.13</v>
      </c>
      <c r="L917" s="64">
        <v>1926.55</v>
      </c>
      <c r="M917" s="64">
        <v>1897.39</v>
      </c>
      <c r="N917" s="64">
        <v>1928.91</v>
      </c>
      <c r="O917" s="64">
        <v>1987.51</v>
      </c>
      <c r="P917" s="64">
        <v>2087.21</v>
      </c>
      <c r="Q917" s="64">
        <v>2193.9299999999998</v>
      </c>
      <c r="R917" s="64">
        <v>2139.3200000000002</v>
      </c>
      <c r="S917" s="64">
        <v>2270.58</v>
      </c>
      <c r="T917" s="64">
        <v>2293.7800000000002</v>
      </c>
      <c r="U917" s="64">
        <v>2231.67</v>
      </c>
      <c r="V917" s="64">
        <v>2101.79</v>
      </c>
      <c r="W917" s="64">
        <v>2029.63</v>
      </c>
      <c r="X917" s="64">
        <v>1952.44</v>
      </c>
      <c r="Y917" s="64">
        <v>1892.47</v>
      </c>
    </row>
    <row r="918" spans="1:25" x14ac:dyDescent="0.25">
      <c r="A918" s="113">
        <v>21</v>
      </c>
      <c r="B918" s="64">
        <v>1874.41</v>
      </c>
      <c r="C918" s="64">
        <v>1876.97</v>
      </c>
      <c r="D918" s="64">
        <v>1886.88</v>
      </c>
      <c r="E918" s="64">
        <v>1897.03</v>
      </c>
      <c r="F918" s="64">
        <v>1887.96</v>
      </c>
      <c r="G918" s="64">
        <v>1872.07</v>
      </c>
      <c r="H918" s="64">
        <v>1924.32</v>
      </c>
      <c r="I918" s="64">
        <v>1918.83</v>
      </c>
      <c r="J918" s="64">
        <v>1916.94</v>
      </c>
      <c r="K918" s="64">
        <v>1887.62</v>
      </c>
      <c r="L918" s="64">
        <v>1918.08</v>
      </c>
      <c r="M918" s="64">
        <v>1914.16</v>
      </c>
      <c r="N918" s="64">
        <v>1891.42</v>
      </c>
      <c r="O918" s="64">
        <v>2123.33</v>
      </c>
      <c r="P918" s="64">
        <v>1914.25</v>
      </c>
      <c r="Q918" s="64">
        <v>2064.46</v>
      </c>
      <c r="R918" s="64">
        <v>1938.03</v>
      </c>
      <c r="S918" s="64">
        <v>2131.36</v>
      </c>
      <c r="T918" s="64">
        <v>2288.7399999999998</v>
      </c>
      <c r="U918" s="64">
        <v>2068.89</v>
      </c>
      <c r="V918" s="64">
        <v>1988.79</v>
      </c>
      <c r="W918" s="64">
        <v>1924.44</v>
      </c>
      <c r="X918" s="64">
        <v>1882.37</v>
      </c>
      <c r="Y918" s="64">
        <v>1835.78</v>
      </c>
    </row>
    <row r="919" spans="1:25" x14ac:dyDescent="0.25">
      <c r="A919" s="113">
        <v>22</v>
      </c>
      <c r="B919" s="64">
        <v>1806.25</v>
      </c>
      <c r="C919" s="64">
        <v>1799.07</v>
      </c>
      <c r="D919" s="64">
        <v>1801.96</v>
      </c>
      <c r="E919" s="64">
        <v>1813.83</v>
      </c>
      <c r="F919" s="64">
        <v>1797.49</v>
      </c>
      <c r="G919" s="64">
        <v>1807.02</v>
      </c>
      <c r="H919" s="64">
        <v>1831.84</v>
      </c>
      <c r="I919" s="64">
        <v>1856.92</v>
      </c>
      <c r="J919" s="64">
        <v>1918.1</v>
      </c>
      <c r="K919" s="64">
        <v>1917.04</v>
      </c>
      <c r="L919" s="64">
        <v>1911.54</v>
      </c>
      <c r="M919" s="64">
        <v>1912.88</v>
      </c>
      <c r="N919" s="64">
        <v>1925.33</v>
      </c>
      <c r="O919" s="64">
        <v>1935.24</v>
      </c>
      <c r="P919" s="64">
        <v>2075.66</v>
      </c>
      <c r="Q919" s="64">
        <v>2119.41</v>
      </c>
      <c r="R919" s="64">
        <v>2027.48</v>
      </c>
      <c r="S919" s="64">
        <v>2028.74</v>
      </c>
      <c r="T919" s="64">
        <v>2159.2399999999998</v>
      </c>
      <c r="U919" s="64">
        <v>2053.2399999999998</v>
      </c>
      <c r="V919" s="64">
        <v>1958.18</v>
      </c>
      <c r="W919" s="64">
        <v>1832.42</v>
      </c>
      <c r="X919" s="64">
        <v>1812.35</v>
      </c>
      <c r="Y919" s="64">
        <v>1850.71</v>
      </c>
    </row>
    <row r="920" spans="1:25" x14ac:dyDescent="0.25">
      <c r="A920" s="113">
        <v>23</v>
      </c>
      <c r="B920" s="64">
        <v>1775.26</v>
      </c>
      <c r="C920" s="64">
        <v>1773.16</v>
      </c>
      <c r="D920" s="64">
        <v>1831.89</v>
      </c>
      <c r="E920" s="64">
        <v>1878.91</v>
      </c>
      <c r="F920" s="64">
        <v>1838.71</v>
      </c>
      <c r="G920" s="64">
        <v>1726.12</v>
      </c>
      <c r="H920" s="64">
        <v>1723.79</v>
      </c>
      <c r="I920" s="64">
        <v>1784.8</v>
      </c>
      <c r="J920" s="64">
        <v>1920.24</v>
      </c>
      <c r="K920" s="64">
        <v>1796.64</v>
      </c>
      <c r="L920" s="64">
        <v>1838.09</v>
      </c>
      <c r="M920" s="64">
        <v>1719.37</v>
      </c>
      <c r="N920" s="64">
        <v>1744.84</v>
      </c>
      <c r="O920" s="64">
        <v>1886.06</v>
      </c>
      <c r="P920" s="64">
        <v>1930.07</v>
      </c>
      <c r="Q920" s="64">
        <v>1720.96</v>
      </c>
      <c r="R920" s="64">
        <v>1714.99</v>
      </c>
      <c r="S920" s="64">
        <v>1960.14</v>
      </c>
      <c r="T920" s="64">
        <v>2058.5</v>
      </c>
      <c r="U920" s="64">
        <v>2069</v>
      </c>
      <c r="V920" s="64">
        <v>1908.5</v>
      </c>
      <c r="W920" s="64">
        <v>1857.01</v>
      </c>
      <c r="X920" s="64">
        <v>1821.63</v>
      </c>
      <c r="Y920" s="64">
        <v>1787.35</v>
      </c>
    </row>
    <row r="921" spans="1:25" x14ac:dyDescent="0.25">
      <c r="A921" s="113">
        <v>24</v>
      </c>
      <c r="B921" s="64">
        <v>1844.5</v>
      </c>
      <c r="C921" s="64">
        <v>1828.74</v>
      </c>
      <c r="D921" s="64">
        <v>1857.1</v>
      </c>
      <c r="E921" s="64">
        <v>1951.76</v>
      </c>
      <c r="F921" s="64">
        <v>1940.99</v>
      </c>
      <c r="G921" s="64">
        <v>2036.42</v>
      </c>
      <c r="H921" s="64">
        <v>1741.82</v>
      </c>
      <c r="I921" s="64">
        <v>1748.1</v>
      </c>
      <c r="J921" s="64">
        <v>1772.08</v>
      </c>
      <c r="K921" s="64">
        <v>1768.56</v>
      </c>
      <c r="L921" s="64">
        <v>1813.56</v>
      </c>
      <c r="M921" s="64">
        <v>1794.24</v>
      </c>
      <c r="N921" s="64">
        <v>1809.49</v>
      </c>
      <c r="O921" s="64">
        <v>2090.41</v>
      </c>
      <c r="P921" s="64">
        <v>1767.15</v>
      </c>
      <c r="Q921" s="64">
        <v>2143.23</v>
      </c>
      <c r="R921" s="64">
        <v>1763.22</v>
      </c>
      <c r="S921" s="64">
        <v>2270.16</v>
      </c>
      <c r="T921" s="64">
        <v>2305.3200000000002</v>
      </c>
      <c r="U921" s="64">
        <v>2142.02</v>
      </c>
      <c r="V921" s="64">
        <v>2050.0700000000002</v>
      </c>
      <c r="W921" s="64">
        <v>1929.02</v>
      </c>
      <c r="X921" s="64">
        <v>1884.97</v>
      </c>
      <c r="Y921" s="64">
        <v>1852.33</v>
      </c>
    </row>
    <row r="922" spans="1:25" x14ac:dyDescent="0.25">
      <c r="A922" s="113">
        <v>25</v>
      </c>
      <c r="B922" s="64">
        <v>1836.4</v>
      </c>
      <c r="C922" s="64">
        <v>1836.87</v>
      </c>
      <c r="D922" s="64">
        <v>1858.75</v>
      </c>
      <c r="E922" s="64">
        <v>1834.45</v>
      </c>
      <c r="F922" s="64">
        <v>2011.07</v>
      </c>
      <c r="G922" s="64">
        <v>2105.02</v>
      </c>
      <c r="H922" s="64">
        <v>2175.9</v>
      </c>
      <c r="I922" s="64">
        <v>2215.09</v>
      </c>
      <c r="J922" s="64">
        <v>2217.96</v>
      </c>
      <c r="K922" s="64">
        <v>2140.5500000000002</v>
      </c>
      <c r="L922" s="64">
        <v>2089.48</v>
      </c>
      <c r="M922" s="64">
        <v>2065.64</v>
      </c>
      <c r="N922" s="64">
        <v>2069.5500000000002</v>
      </c>
      <c r="O922" s="64">
        <v>2082.2800000000002</v>
      </c>
      <c r="P922" s="64">
        <v>2106.75</v>
      </c>
      <c r="Q922" s="64">
        <v>2098.0500000000002</v>
      </c>
      <c r="R922" s="64">
        <v>2074.9499999999998</v>
      </c>
      <c r="S922" s="64">
        <v>2123.34</v>
      </c>
      <c r="T922" s="64">
        <v>2037.4</v>
      </c>
      <c r="U922" s="64">
        <v>2052.1799999999998</v>
      </c>
      <c r="V922" s="64">
        <v>1903.51</v>
      </c>
      <c r="W922" s="64">
        <v>1904.85</v>
      </c>
      <c r="X922" s="64">
        <v>1850.48</v>
      </c>
      <c r="Y922" s="64">
        <v>1812.16</v>
      </c>
    </row>
    <row r="923" spans="1:25" x14ac:dyDescent="0.25">
      <c r="A923" s="113">
        <v>26</v>
      </c>
      <c r="B923" s="64">
        <v>1835.34</v>
      </c>
      <c r="C923" s="64">
        <v>1833.42</v>
      </c>
      <c r="D923" s="64">
        <v>1867.4</v>
      </c>
      <c r="E923" s="64">
        <v>1842.57</v>
      </c>
      <c r="F923" s="64">
        <v>1836.5</v>
      </c>
      <c r="G923" s="64">
        <v>2088.19</v>
      </c>
      <c r="H923" s="64">
        <v>2075.89</v>
      </c>
      <c r="I923" s="64">
        <v>2069.6799999999998</v>
      </c>
      <c r="J923" s="64">
        <v>1892.17</v>
      </c>
      <c r="K923" s="64">
        <v>2144.35</v>
      </c>
      <c r="L923" s="64">
        <v>2130.64</v>
      </c>
      <c r="M923" s="64">
        <v>1937.16</v>
      </c>
      <c r="N923" s="64">
        <v>1934.27</v>
      </c>
      <c r="O923" s="64">
        <v>1938.27</v>
      </c>
      <c r="P923" s="64">
        <v>1981.67</v>
      </c>
      <c r="Q923" s="64">
        <v>1956.1</v>
      </c>
      <c r="R923" s="64">
        <v>1945.8</v>
      </c>
      <c r="S923" s="64">
        <v>2119.3000000000002</v>
      </c>
      <c r="T923" s="64">
        <v>2115.09</v>
      </c>
      <c r="U923" s="64">
        <v>2152.54</v>
      </c>
      <c r="V923" s="64">
        <v>2033.01</v>
      </c>
      <c r="W923" s="64">
        <v>1908.88</v>
      </c>
      <c r="X923" s="64">
        <v>1878.64</v>
      </c>
      <c r="Y923" s="64">
        <v>1845.01</v>
      </c>
    </row>
    <row r="924" spans="1:25" x14ac:dyDescent="0.25">
      <c r="A924" s="113">
        <v>27</v>
      </c>
      <c r="B924" s="64">
        <v>1770.22</v>
      </c>
      <c r="C924" s="64">
        <v>1833.43</v>
      </c>
      <c r="D924" s="64">
        <v>1869.07</v>
      </c>
      <c r="E924" s="64">
        <v>1887.77</v>
      </c>
      <c r="F924" s="64">
        <v>1970.69</v>
      </c>
      <c r="G924" s="64">
        <v>2027.78</v>
      </c>
      <c r="H924" s="64">
        <v>2107.42</v>
      </c>
      <c r="I924" s="64">
        <v>2134.66</v>
      </c>
      <c r="J924" s="64">
        <v>2133.3200000000002</v>
      </c>
      <c r="K924" s="64">
        <v>2103.34</v>
      </c>
      <c r="L924" s="64">
        <v>2100.5300000000002</v>
      </c>
      <c r="M924" s="64">
        <v>1865.87</v>
      </c>
      <c r="N924" s="64">
        <v>1937.96</v>
      </c>
      <c r="O924" s="64">
        <v>2016.23</v>
      </c>
      <c r="P924" s="64">
        <v>2081.69</v>
      </c>
      <c r="Q924" s="64">
        <v>2020.16</v>
      </c>
      <c r="R924" s="64">
        <v>2020.19</v>
      </c>
      <c r="S924" s="64">
        <v>2108.13</v>
      </c>
      <c r="T924" s="64">
        <v>2073.38</v>
      </c>
      <c r="U924" s="64">
        <v>2167.23</v>
      </c>
      <c r="V924" s="64">
        <v>2041.69</v>
      </c>
      <c r="W924" s="64">
        <v>2008.09</v>
      </c>
      <c r="X924" s="64">
        <v>1967.13</v>
      </c>
      <c r="Y924" s="64">
        <v>1933.56</v>
      </c>
    </row>
    <row r="925" spans="1:25" x14ac:dyDescent="0.25">
      <c r="A925" s="113">
        <v>28</v>
      </c>
      <c r="B925" s="64">
        <v>1880.17</v>
      </c>
      <c r="C925" s="64">
        <v>1868.11</v>
      </c>
      <c r="D925" s="64">
        <v>1888.62</v>
      </c>
      <c r="E925" s="64">
        <v>1840.2</v>
      </c>
      <c r="F925" s="64">
        <v>1898.39</v>
      </c>
      <c r="G925" s="64">
        <v>1919.32</v>
      </c>
      <c r="H925" s="64">
        <v>1995.24</v>
      </c>
      <c r="I925" s="64">
        <v>2104.61</v>
      </c>
      <c r="J925" s="64">
        <v>2172.5700000000002</v>
      </c>
      <c r="K925" s="64">
        <v>2168.33</v>
      </c>
      <c r="L925" s="64">
        <v>2169.02</v>
      </c>
      <c r="M925" s="64">
        <v>2169.52</v>
      </c>
      <c r="N925" s="64">
        <v>2169.33</v>
      </c>
      <c r="O925" s="64">
        <v>2177.3000000000002</v>
      </c>
      <c r="P925" s="64">
        <v>2213.89</v>
      </c>
      <c r="Q925" s="64">
        <v>2210.21</v>
      </c>
      <c r="R925" s="64">
        <v>2189.59</v>
      </c>
      <c r="S925" s="64">
        <v>2184.34</v>
      </c>
      <c r="T925" s="64">
        <v>2152.1999999999998</v>
      </c>
      <c r="U925" s="64">
        <v>2000.6</v>
      </c>
      <c r="V925" s="64">
        <v>2064.54</v>
      </c>
      <c r="W925" s="64">
        <v>1997.78</v>
      </c>
      <c r="X925" s="64">
        <v>1904.4</v>
      </c>
      <c r="Y925" s="64">
        <v>1880.47</v>
      </c>
    </row>
    <row r="926" spans="1:25" x14ac:dyDescent="0.25">
      <c r="A926" s="113">
        <v>29</v>
      </c>
      <c r="B926" s="64">
        <v>1881.48</v>
      </c>
      <c r="C926" s="64">
        <v>1866.09</v>
      </c>
      <c r="D926" s="64">
        <v>1867.47</v>
      </c>
      <c r="E926" s="64">
        <v>1812.49</v>
      </c>
      <c r="F926" s="64">
        <v>1743.65</v>
      </c>
      <c r="G926" s="64">
        <v>1810.09</v>
      </c>
      <c r="H926" s="64">
        <v>1809.7</v>
      </c>
      <c r="I926" s="64">
        <v>2006.74</v>
      </c>
      <c r="J926" s="64">
        <v>2108.4</v>
      </c>
      <c r="K926" s="64">
        <v>2147.2399999999998</v>
      </c>
      <c r="L926" s="64">
        <v>2158.48</v>
      </c>
      <c r="M926" s="64">
        <v>2158.38</v>
      </c>
      <c r="N926" s="64">
        <v>2159.0500000000002</v>
      </c>
      <c r="O926" s="64">
        <v>2185.7199999999998</v>
      </c>
      <c r="P926" s="64">
        <v>2226.75</v>
      </c>
      <c r="Q926" s="64">
        <v>2228.06</v>
      </c>
      <c r="R926" s="64">
        <v>2225.1799999999998</v>
      </c>
      <c r="S926" s="64">
        <v>2174.11</v>
      </c>
      <c r="T926" s="64">
        <v>2156.2800000000002</v>
      </c>
      <c r="U926" s="64">
        <v>2054.3200000000002</v>
      </c>
      <c r="V926" s="64">
        <v>2067.63</v>
      </c>
      <c r="W926" s="64">
        <v>2002.7</v>
      </c>
      <c r="X926" s="64">
        <v>1912.02</v>
      </c>
      <c r="Y926" s="64">
        <v>1890</v>
      </c>
    </row>
    <row r="927" spans="1:25" x14ac:dyDescent="0.25">
      <c r="A927" s="113">
        <v>30</v>
      </c>
      <c r="B927" s="64">
        <v>1842.17</v>
      </c>
      <c r="C927" s="64">
        <v>1856.53</v>
      </c>
      <c r="D927" s="64">
        <v>1874.49</v>
      </c>
      <c r="E927" s="64">
        <v>1846.13</v>
      </c>
      <c r="F927" s="64">
        <v>1834.58</v>
      </c>
      <c r="G927" s="64">
        <v>1969.11</v>
      </c>
      <c r="H927" s="64">
        <v>2099.4</v>
      </c>
      <c r="I927" s="64">
        <v>2165.1</v>
      </c>
      <c r="J927" s="64">
        <v>2167.35</v>
      </c>
      <c r="K927" s="64">
        <v>2148.8000000000002</v>
      </c>
      <c r="L927" s="64">
        <v>2146.39</v>
      </c>
      <c r="M927" s="64">
        <v>2140.98</v>
      </c>
      <c r="N927" s="64">
        <v>2132.37</v>
      </c>
      <c r="O927" s="64">
        <v>2146.5100000000002</v>
      </c>
      <c r="P927" s="64">
        <v>2170.7399999999998</v>
      </c>
      <c r="Q927" s="64">
        <v>2172.81</v>
      </c>
      <c r="R927" s="64">
        <v>2159.4699999999998</v>
      </c>
      <c r="S927" s="64">
        <v>2169.7199999999998</v>
      </c>
      <c r="T927" s="64">
        <v>2093.1799999999998</v>
      </c>
      <c r="U927" s="64">
        <v>1980.23</v>
      </c>
      <c r="V927" s="64">
        <v>2052.5300000000002</v>
      </c>
      <c r="W927" s="64">
        <v>2014.32</v>
      </c>
      <c r="X927" s="64">
        <v>1884.81</v>
      </c>
      <c r="Y927" s="64">
        <v>1850.68</v>
      </c>
    </row>
    <row r="928" spans="1:25" x14ac:dyDescent="0.25">
      <c r="A928" s="113">
        <v>31</v>
      </c>
      <c r="B928" s="64">
        <v>1854.08</v>
      </c>
      <c r="C928" s="64">
        <v>1818.82</v>
      </c>
      <c r="D928" s="64">
        <v>1846</v>
      </c>
      <c r="E928" s="64">
        <v>1799.48</v>
      </c>
      <c r="F928" s="64">
        <v>1889.77</v>
      </c>
      <c r="G928" s="64">
        <v>1968.86</v>
      </c>
      <c r="H928" s="64">
        <v>2076.04</v>
      </c>
      <c r="I928" s="64">
        <v>2141.13</v>
      </c>
      <c r="J928" s="64">
        <v>2135.89</v>
      </c>
      <c r="K928" s="64">
        <v>2134.9499999999998</v>
      </c>
      <c r="L928" s="64">
        <v>2135.25</v>
      </c>
      <c r="M928" s="64">
        <v>2129.94</v>
      </c>
      <c r="N928" s="64">
        <v>2151.52</v>
      </c>
      <c r="O928" s="64">
        <v>2186.6999999999998</v>
      </c>
      <c r="P928" s="64">
        <v>2202.87</v>
      </c>
      <c r="Q928" s="64">
        <v>2208.79</v>
      </c>
      <c r="R928" s="64">
        <v>2208.6999999999998</v>
      </c>
      <c r="S928" s="64">
        <v>2170.14</v>
      </c>
      <c r="T928" s="64">
        <v>2104.66</v>
      </c>
      <c r="U928" s="64">
        <v>1994.09</v>
      </c>
      <c r="V928" s="64">
        <v>2009.81</v>
      </c>
      <c r="W928" s="64">
        <v>1964.63</v>
      </c>
      <c r="X928" s="64">
        <v>1851.86</v>
      </c>
      <c r="Y928" s="64">
        <v>1851.16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1232.57</v>
      </c>
      <c r="C932" s="64">
        <v>1231.68</v>
      </c>
      <c r="D932" s="64">
        <v>1225.95</v>
      </c>
      <c r="E932" s="64">
        <v>1286.96</v>
      </c>
      <c r="F932" s="64">
        <v>1270.58</v>
      </c>
      <c r="G932" s="64">
        <v>1274.54</v>
      </c>
      <c r="H932" s="64">
        <v>1284.28</v>
      </c>
      <c r="I932" s="64">
        <v>1286.1400000000001</v>
      </c>
      <c r="J932" s="64">
        <v>1285.03</v>
      </c>
      <c r="K932" s="64">
        <v>1285.5899999999999</v>
      </c>
      <c r="L932" s="64">
        <v>1280.97</v>
      </c>
      <c r="M932" s="64">
        <v>1236.74</v>
      </c>
      <c r="N932" s="64">
        <v>1276.26</v>
      </c>
      <c r="O932" s="64">
        <v>1284.1300000000001</v>
      </c>
      <c r="P932" s="64">
        <v>1360.38</v>
      </c>
      <c r="Q932" s="64">
        <v>1730.86</v>
      </c>
      <c r="R932" s="64">
        <v>1380.26</v>
      </c>
      <c r="S932" s="64">
        <v>1286.52</v>
      </c>
      <c r="T932" s="64">
        <v>1382.26</v>
      </c>
      <c r="U932" s="64">
        <v>1413.62</v>
      </c>
      <c r="V932" s="64">
        <v>1262.28</v>
      </c>
      <c r="W932" s="64">
        <v>1226.7</v>
      </c>
      <c r="X932" s="64">
        <v>1221.28</v>
      </c>
      <c r="Y932" s="64">
        <v>1215.96</v>
      </c>
    </row>
    <row r="933" spans="1:25" x14ac:dyDescent="0.25">
      <c r="A933" s="113">
        <v>2</v>
      </c>
      <c r="B933" s="64">
        <v>1222.98</v>
      </c>
      <c r="C933" s="64">
        <v>1196.93</v>
      </c>
      <c r="D933" s="64">
        <v>1203.75</v>
      </c>
      <c r="E933" s="64">
        <v>1289.29</v>
      </c>
      <c r="F933" s="64">
        <v>1253.92</v>
      </c>
      <c r="G933" s="64">
        <v>1127.83</v>
      </c>
      <c r="H933" s="64">
        <v>1147.31</v>
      </c>
      <c r="I933" s="64">
        <v>958.97</v>
      </c>
      <c r="J933" s="64">
        <v>965.27</v>
      </c>
      <c r="K933" s="64">
        <v>1051.33</v>
      </c>
      <c r="L933" s="64">
        <v>961.71</v>
      </c>
      <c r="M933" s="64">
        <v>960.08</v>
      </c>
      <c r="N933" s="64">
        <v>1237.0999999999999</v>
      </c>
      <c r="O933" s="64">
        <v>1226.6400000000001</v>
      </c>
      <c r="P933" s="64">
        <v>1238.8499999999999</v>
      </c>
      <c r="Q933" s="64">
        <v>1264.51</v>
      </c>
      <c r="R933" s="64">
        <v>1230.6600000000001</v>
      </c>
      <c r="S933" s="64">
        <v>1213.23</v>
      </c>
      <c r="T933" s="64">
        <v>1362.89</v>
      </c>
      <c r="U933" s="64">
        <v>1386.24</v>
      </c>
      <c r="V933" s="64">
        <v>1292.01</v>
      </c>
      <c r="W933" s="64">
        <v>1279.5999999999999</v>
      </c>
      <c r="X933" s="64">
        <v>1192.5899999999999</v>
      </c>
      <c r="Y933" s="64">
        <v>1171.8</v>
      </c>
    </row>
    <row r="934" spans="1:25" x14ac:dyDescent="0.25">
      <c r="A934" s="113">
        <v>3</v>
      </c>
      <c r="B934" s="64">
        <v>1220.69</v>
      </c>
      <c r="C934" s="64">
        <v>1218.0899999999999</v>
      </c>
      <c r="D934" s="64">
        <v>1225.47</v>
      </c>
      <c r="E934" s="64">
        <v>1250.5899999999999</v>
      </c>
      <c r="F934" s="64">
        <v>1265.45</v>
      </c>
      <c r="G934" s="64">
        <v>1242.5</v>
      </c>
      <c r="H934" s="64">
        <v>1240.5</v>
      </c>
      <c r="I934" s="64">
        <v>1223.06</v>
      </c>
      <c r="J934" s="64">
        <v>1218.6600000000001</v>
      </c>
      <c r="K934" s="64">
        <v>1218.51</v>
      </c>
      <c r="L934" s="64">
        <v>1213.17</v>
      </c>
      <c r="M934" s="64">
        <v>1214.7</v>
      </c>
      <c r="N934" s="64">
        <v>1232.9000000000001</v>
      </c>
      <c r="O934" s="64">
        <v>1234.4100000000001</v>
      </c>
      <c r="P934" s="64">
        <v>1237.71</v>
      </c>
      <c r="Q934" s="64">
        <v>1247.9000000000001</v>
      </c>
      <c r="R934" s="64">
        <v>1340.27</v>
      </c>
      <c r="S934" s="64">
        <v>1381.64</v>
      </c>
      <c r="T934" s="64">
        <v>1545.58</v>
      </c>
      <c r="U934" s="64">
        <v>1559.4</v>
      </c>
      <c r="V934" s="64">
        <v>1414.19</v>
      </c>
      <c r="W934" s="64">
        <v>1309.0899999999999</v>
      </c>
      <c r="X934" s="64">
        <v>1233.6500000000001</v>
      </c>
      <c r="Y934" s="64">
        <v>1221.3399999999999</v>
      </c>
    </row>
    <row r="935" spans="1:25" x14ac:dyDescent="0.25">
      <c r="A935" s="113">
        <v>4</v>
      </c>
      <c r="B935" s="64">
        <v>1204.8800000000001</v>
      </c>
      <c r="C935" s="64">
        <v>1194.54</v>
      </c>
      <c r="D935" s="64">
        <v>1215.32</v>
      </c>
      <c r="E935" s="64">
        <v>1292.6400000000001</v>
      </c>
      <c r="F935" s="64">
        <v>1268.95</v>
      </c>
      <c r="G935" s="64">
        <v>1260.8900000000001</v>
      </c>
      <c r="H935" s="64">
        <v>1330.29</v>
      </c>
      <c r="I935" s="64">
        <v>1331.34</v>
      </c>
      <c r="J935" s="64">
        <v>965.81</v>
      </c>
      <c r="K935" s="64">
        <v>982.56</v>
      </c>
      <c r="L935" s="64">
        <v>968.72</v>
      </c>
      <c r="M935" s="64">
        <v>1324.39</v>
      </c>
      <c r="N935" s="64">
        <v>1290.46</v>
      </c>
      <c r="O935" s="64">
        <v>1289.8699999999999</v>
      </c>
      <c r="P935" s="64">
        <v>1317.81</v>
      </c>
      <c r="Q935" s="64">
        <v>1283.79</v>
      </c>
      <c r="R935" s="64">
        <v>1055.57</v>
      </c>
      <c r="S935" s="64">
        <v>1662.06</v>
      </c>
      <c r="T935" s="64">
        <v>1657.15</v>
      </c>
      <c r="U935" s="64">
        <v>1464.79</v>
      </c>
      <c r="V935" s="64">
        <v>1368.62</v>
      </c>
      <c r="W935" s="64">
        <v>1298.8800000000001</v>
      </c>
      <c r="X935" s="64">
        <v>1225.46</v>
      </c>
      <c r="Y935" s="64">
        <v>1200.75</v>
      </c>
    </row>
    <row r="936" spans="1:25" x14ac:dyDescent="0.25">
      <c r="A936" s="113">
        <v>5</v>
      </c>
      <c r="B936" s="64">
        <v>1234.3</v>
      </c>
      <c r="C936" s="64">
        <v>1227.02</v>
      </c>
      <c r="D936" s="64">
        <v>1234.78</v>
      </c>
      <c r="E936" s="64">
        <v>1266.1199999999999</v>
      </c>
      <c r="F936" s="64">
        <v>1294.56</v>
      </c>
      <c r="G936" s="64">
        <v>1268.81</v>
      </c>
      <c r="H936" s="64">
        <v>1267.8</v>
      </c>
      <c r="I936" s="64">
        <v>1266.76</v>
      </c>
      <c r="J936" s="64">
        <v>1266.08</v>
      </c>
      <c r="K936" s="64">
        <v>1265.94</v>
      </c>
      <c r="L936" s="64">
        <v>1265.6300000000001</v>
      </c>
      <c r="M936" s="64">
        <v>1263.02</v>
      </c>
      <c r="N936" s="64">
        <v>1256.56</v>
      </c>
      <c r="O936" s="64">
        <v>1258.8</v>
      </c>
      <c r="P936" s="64">
        <v>1263.96</v>
      </c>
      <c r="Q936" s="64">
        <v>1289.95</v>
      </c>
      <c r="R936" s="64">
        <v>1508.89</v>
      </c>
      <c r="S936" s="64">
        <v>1721.62</v>
      </c>
      <c r="T936" s="64">
        <v>1625.48</v>
      </c>
      <c r="U936" s="64">
        <v>1520.08</v>
      </c>
      <c r="V936" s="64">
        <v>1402.52</v>
      </c>
      <c r="W936" s="64">
        <v>1296.31</v>
      </c>
      <c r="X936" s="64">
        <v>1267.58</v>
      </c>
      <c r="Y936" s="64">
        <v>1245.3</v>
      </c>
    </row>
    <row r="937" spans="1:25" x14ac:dyDescent="0.25">
      <c r="A937" s="113">
        <v>6</v>
      </c>
      <c r="B937" s="64">
        <v>1189.3900000000001</v>
      </c>
      <c r="C937" s="64">
        <v>1187.8699999999999</v>
      </c>
      <c r="D937" s="64">
        <v>1197.97</v>
      </c>
      <c r="E937" s="64">
        <v>1251.57</v>
      </c>
      <c r="F937" s="64">
        <v>1315.67</v>
      </c>
      <c r="G937" s="64">
        <v>1296.2</v>
      </c>
      <c r="H937" s="64">
        <v>1195.72</v>
      </c>
      <c r="I937" s="64">
        <v>1222.43</v>
      </c>
      <c r="J937" s="64">
        <v>1219.5</v>
      </c>
      <c r="K937" s="64">
        <v>1226.23</v>
      </c>
      <c r="L937" s="64">
        <v>1170.07</v>
      </c>
      <c r="M937" s="64">
        <v>1166.6500000000001</v>
      </c>
      <c r="N937" s="64">
        <v>1169.6600000000001</v>
      </c>
      <c r="O937" s="64">
        <v>1222.06</v>
      </c>
      <c r="P937" s="64">
        <v>1242.43</v>
      </c>
      <c r="Q937" s="64">
        <v>1501.3</v>
      </c>
      <c r="R937" s="64">
        <v>1743.91</v>
      </c>
      <c r="S937" s="64">
        <v>1713.92</v>
      </c>
      <c r="T937" s="64">
        <v>1570.24</v>
      </c>
      <c r="U937" s="64">
        <v>1452.91</v>
      </c>
      <c r="V937" s="64">
        <v>1321.75</v>
      </c>
      <c r="W937" s="64">
        <v>1297.47</v>
      </c>
      <c r="X937" s="64">
        <v>1263.46</v>
      </c>
      <c r="Y937" s="64">
        <v>1218.52</v>
      </c>
    </row>
    <row r="938" spans="1:25" x14ac:dyDescent="0.25">
      <c r="A938" s="113">
        <v>7</v>
      </c>
      <c r="B938" s="64">
        <v>1246.24</v>
      </c>
      <c r="C938" s="64">
        <v>1244.03</v>
      </c>
      <c r="D938" s="64">
        <v>1255.7</v>
      </c>
      <c r="E938" s="64">
        <v>1265.01</v>
      </c>
      <c r="F938" s="64">
        <v>1319.7</v>
      </c>
      <c r="G938" s="64">
        <v>1304.3399999999999</v>
      </c>
      <c r="H938" s="64">
        <v>1245.55</v>
      </c>
      <c r="I938" s="64">
        <v>1247.82</v>
      </c>
      <c r="J938" s="64">
        <v>1239.48</v>
      </c>
      <c r="K938" s="64">
        <v>1243.1199999999999</v>
      </c>
      <c r="L938" s="64">
        <v>1237.74</v>
      </c>
      <c r="M938" s="64">
        <v>1236.3699999999999</v>
      </c>
      <c r="N938" s="64">
        <v>1237.32</v>
      </c>
      <c r="O938" s="64">
        <v>1247.67</v>
      </c>
      <c r="P938" s="64">
        <v>1259.6600000000001</v>
      </c>
      <c r="Q938" s="64">
        <v>1490.14</v>
      </c>
      <c r="R938" s="64">
        <v>1439.8</v>
      </c>
      <c r="S938" s="64">
        <v>1695.88</v>
      </c>
      <c r="T938" s="64">
        <v>1635.32</v>
      </c>
      <c r="U938" s="64">
        <v>1497.44</v>
      </c>
      <c r="V938" s="64">
        <v>1341.21</v>
      </c>
      <c r="W938" s="64">
        <v>1314.37</v>
      </c>
      <c r="X938" s="64">
        <v>1275.67</v>
      </c>
      <c r="Y938" s="64">
        <v>1218.03</v>
      </c>
    </row>
    <row r="939" spans="1:25" x14ac:dyDescent="0.25">
      <c r="A939" s="113">
        <v>8</v>
      </c>
      <c r="B939" s="64">
        <v>1155.17</v>
      </c>
      <c r="C939" s="64">
        <v>1136.06</v>
      </c>
      <c r="D939" s="64">
        <v>1145.49</v>
      </c>
      <c r="E939" s="64">
        <v>1150.01</v>
      </c>
      <c r="F939" s="64">
        <v>1200.55</v>
      </c>
      <c r="G939" s="64">
        <v>1186.03</v>
      </c>
      <c r="H939" s="64">
        <v>1131.71</v>
      </c>
      <c r="I939" s="64">
        <v>1132.8399999999999</v>
      </c>
      <c r="J939" s="64">
        <v>1130.53</v>
      </c>
      <c r="K939" s="64">
        <v>1136.32</v>
      </c>
      <c r="L939" s="64">
        <v>1129.23</v>
      </c>
      <c r="M939" s="64">
        <v>1130.81</v>
      </c>
      <c r="N939" s="64">
        <v>1131.69</v>
      </c>
      <c r="O939" s="64">
        <v>1143.77</v>
      </c>
      <c r="P939" s="64">
        <v>1233.3</v>
      </c>
      <c r="Q939" s="64">
        <v>1445.04</v>
      </c>
      <c r="R939" s="64">
        <v>1515.73</v>
      </c>
      <c r="S939" s="64">
        <v>1669.88</v>
      </c>
      <c r="T939" s="64">
        <v>1564.09</v>
      </c>
      <c r="U939" s="64">
        <v>1403.32</v>
      </c>
      <c r="V939" s="64">
        <v>1337.54</v>
      </c>
      <c r="W939" s="64">
        <v>1276.9000000000001</v>
      </c>
      <c r="X939" s="64">
        <v>1196.06</v>
      </c>
      <c r="Y939" s="64">
        <v>1130.33</v>
      </c>
    </row>
    <row r="940" spans="1:25" x14ac:dyDescent="0.25">
      <c r="A940" s="113">
        <v>9</v>
      </c>
      <c r="B940" s="64">
        <v>1202.8499999999999</v>
      </c>
      <c r="C940" s="64">
        <v>1201.02</v>
      </c>
      <c r="D940" s="64">
        <v>1217.57</v>
      </c>
      <c r="E940" s="64">
        <v>1262.6600000000001</v>
      </c>
      <c r="F940" s="64">
        <v>1340.48</v>
      </c>
      <c r="G940" s="64">
        <v>1322.97</v>
      </c>
      <c r="H940" s="64">
        <v>1279.17</v>
      </c>
      <c r="I940" s="64">
        <v>1274.3699999999999</v>
      </c>
      <c r="J940" s="64">
        <v>1259.18</v>
      </c>
      <c r="K940" s="64">
        <v>1258.6600000000001</v>
      </c>
      <c r="L940" s="64">
        <v>1243.9000000000001</v>
      </c>
      <c r="M940" s="64">
        <v>1239.3</v>
      </c>
      <c r="N940" s="64">
        <v>1177.1300000000001</v>
      </c>
      <c r="O940" s="64">
        <v>1178.51</v>
      </c>
      <c r="P940" s="64">
        <v>1169.5</v>
      </c>
      <c r="Q940" s="64">
        <v>1388.11</v>
      </c>
      <c r="R940" s="64">
        <v>1443.21</v>
      </c>
      <c r="S940" s="64">
        <v>1590.79</v>
      </c>
      <c r="T940" s="64">
        <v>1510.93</v>
      </c>
      <c r="U940" s="64">
        <v>1405.24</v>
      </c>
      <c r="V940" s="64">
        <v>1292.04</v>
      </c>
      <c r="W940" s="64">
        <v>1259.54</v>
      </c>
      <c r="X940" s="64">
        <v>1180.69</v>
      </c>
      <c r="Y940" s="64">
        <v>1150.51</v>
      </c>
    </row>
    <row r="941" spans="1:25" x14ac:dyDescent="0.25">
      <c r="A941" s="113">
        <v>10</v>
      </c>
      <c r="B941" s="64">
        <v>1204.33</v>
      </c>
      <c r="C941" s="64">
        <v>1220.25</v>
      </c>
      <c r="D941" s="64">
        <v>1249.06</v>
      </c>
      <c r="E941" s="64">
        <v>1271.4000000000001</v>
      </c>
      <c r="F941" s="64">
        <v>1319.31</v>
      </c>
      <c r="G941" s="64">
        <v>1320.37</v>
      </c>
      <c r="H941" s="64">
        <v>1251.46</v>
      </c>
      <c r="I941" s="64">
        <v>1249.47</v>
      </c>
      <c r="J941" s="64">
        <v>1248.0899999999999</v>
      </c>
      <c r="K941" s="64">
        <v>1247.45</v>
      </c>
      <c r="L941" s="64">
        <v>1247.18</v>
      </c>
      <c r="M941" s="64">
        <v>1246.52</v>
      </c>
      <c r="N941" s="64">
        <v>1227.32</v>
      </c>
      <c r="O941" s="64">
        <v>1233.1199999999999</v>
      </c>
      <c r="P941" s="64">
        <v>1233.03</v>
      </c>
      <c r="Q941" s="64">
        <v>1588.88</v>
      </c>
      <c r="R941" s="64">
        <v>1616.51</v>
      </c>
      <c r="S941" s="64">
        <v>1751.61</v>
      </c>
      <c r="T941" s="64">
        <v>1607.33</v>
      </c>
      <c r="U941" s="64">
        <v>1466.31</v>
      </c>
      <c r="V941" s="64">
        <v>1331.99</v>
      </c>
      <c r="W941" s="64">
        <v>1294.02</v>
      </c>
      <c r="X941" s="64">
        <v>1225.18</v>
      </c>
      <c r="Y941" s="64">
        <v>1198.8499999999999</v>
      </c>
    </row>
    <row r="942" spans="1:25" x14ac:dyDescent="0.25">
      <c r="A942" s="113">
        <v>11</v>
      </c>
      <c r="B942" s="64">
        <v>1144.1500000000001</v>
      </c>
      <c r="C942" s="64">
        <v>1142.73</v>
      </c>
      <c r="D942" s="64">
        <v>1165.97</v>
      </c>
      <c r="E942" s="64">
        <v>1204.2</v>
      </c>
      <c r="F942" s="64">
        <v>1283.98</v>
      </c>
      <c r="G942" s="64">
        <v>1269.1500000000001</v>
      </c>
      <c r="H942" s="64">
        <v>1120.33</v>
      </c>
      <c r="I942" s="64">
        <v>1114.29</v>
      </c>
      <c r="J942" s="64">
        <v>1110.5</v>
      </c>
      <c r="K942" s="64">
        <v>1109.73</v>
      </c>
      <c r="L942" s="64">
        <v>1109.3499999999999</v>
      </c>
      <c r="M942" s="64">
        <v>1108.42</v>
      </c>
      <c r="N942" s="64">
        <v>1108.1099999999999</v>
      </c>
      <c r="O942" s="64">
        <v>1108.5999999999999</v>
      </c>
      <c r="P942" s="64">
        <v>1143.5999999999999</v>
      </c>
      <c r="Q942" s="64">
        <v>1354.68</v>
      </c>
      <c r="R942" s="64">
        <v>1453.07</v>
      </c>
      <c r="S942" s="64">
        <v>1581.39</v>
      </c>
      <c r="T942" s="64">
        <v>1481.79</v>
      </c>
      <c r="U942" s="64">
        <v>1339.12</v>
      </c>
      <c r="V942" s="64">
        <v>1298.22</v>
      </c>
      <c r="W942" s="64">
        <v>1118.97</v>
      </c>
      <c r="X942" s="64">
        <v>1125.29</v>
      </c>
      <c r="Y942" s="64">
        <v>1114.92</v>
      </c>
    </row>
    <row r="943" spans="1:25" x14ac:dyDescent="0.25">
      <c r="A943" s="113">
        <v>12</v>
      </c>
      <c r="B943" s="64">
        <v>1105.92</v>
      </c>
      <c r="C943" s="64">
        <v>1103.81</v>
      </c>
      <c r="D943" s="64">
        <v>1118.96</v>
      </c>
      <c r="E943" s="64">
        <v>1142.6199999999999</v>
      </c>
      <c r="F943" s="64">
        <v>1246.6099999999999</v>
      </c>
      <c r="G943" s="64">
        <v>1266.3800000000001</v>
      </c>
      <c r="H943" s="64">
        <v>1106.57</v>
      </c>
      <c r="I943" s="64">
        <v>1102.77</v>
      </c>
      <c r="J943" s="64">
        <v>1091.6199999999999</v>
      </c>
      <c r="K943" s="64">
        <v>1095.6199999999999</v>
      </c>
      <c r="L943" s="64">
        <v>1096.1400000000001</v>
      </c>
      <c r="M943" s="64">
        <v>1088.3499999999999</v>
      </c>
      <c r="N943" s="64">
        <v>1091.45</v>
      </c>
      <c r="O943" s="64">
        <v>1102.8599999999999</v>
      </c>
      <c r="P943" s="64">
        <v>1107.67</v>
      </c>
      <c r="Q943" s="64">
        <v>1593.24</v>
      </c>
      <c r="R943" s="64">
        <v>1590.67</v>
      </c>
      <c r="S943" s="64">
        <v>1672.39</v>
      </c>
      <c r="T943" s="64">
        <v>1535.92</v>
      </c>
      <c r="U943" s="64">
        <v>1347.96</v>
      </c>
      <c r="V943" s="64">
        <v>1295.1400000000001</v>
      </c>
      <c r="W943" s="64">
        <v>1120.6500000000001</v>
      </c>
      <c r="X943" s="64">
        <v>1120.6300000000001</v>
      </c>
      <c r="Y943" s="64">
        <v>1106.97</v>
      </c>
    </row>
    <row r="944" spans="1:25" x14ac:dyDescent="0.25">
      <c r="A944" s="113">
        <v>13</v>
      </c>
      <c r="B944" s="64">
        <v>1169.5</v>
      </c>
      <c r="C944" s="64">
        <v>1181.17</v>
      </c>
      <c r="D944" s="64">
        <v>1205.0899999999999</v>
      </c>
      <c r="E944" s="64">
        <v>1226.6600000000001</v>
      </c>
      <c r="F944" s="64">
        <v>1210.44</v>
      </c>
      <c r="G944" s="64">
        <v>1285.0899999999999</v>
      </c>
      <c r="H944" s="64">
        <v>1248.0899999999999</v>
      </c>
      <c r="I944" s="64">
        <v>1251.3800000000001</v>
      </c>
      <c r="J944" s="64">
        <v>1251.28</v>
      </c>
      <c r="K944" s="64">
        <v>1285.5</v>
      </c>
      <c r="L944" s="64">
        <v>1250.32</v>
      </c>
      <c r="M944" s="64">
        <v>1249.5999999999999</v>
      </c>
      <c r="N944" s="64">
        <v>1249.5999999999999</v>
      </c>
      <c r="O944" s="64">
        <v>1248.47</v>
      </c>
      <c r="P944" s="64">
        <v>1290.79</v>
      </c>
      <c r="Q944" s="64">
        <v>1311.21</v>
      </c>
      <c r="R944" s="64">
        <v>1648.19</v>
      </c>
      <c r="S944" s="64">
        <v>1550.47</v>
      </c>
      <c r="T944" s="64">
        <v>1427.04</v>
      </c>
      <c r="U944" s="64">
        <v>1369.6</v>
      </c>
      <c r="V944" s="64">
        <v>1260.94</v>
      </c>
      <c r="W944" s="64">
        <v>1156.8699999999999</v>
      </c>
      <c r="X944" s="64">
        <v>1154.68</v>
      </c>
      <c r="Y944" s="64">
        <v>1169.5999999999999</v>
      </c>
    </row>
    <row r="945" spans="1:25" x14ac:dyDescent="0.25">
      <c r="A945" s="113">
        <v>14</v>
      </c>
      <c r="B945" s="64">
        <v>1049.82</v>
      </c>
      <c r="C945" s="64">
        <v>1060.02</v>
      </c>
      <c r="D945" s="64">
        <v>1079.78</v>
      </c>
      <c r="E945" s="64">
        <v>994.81</v>
      </c>
      <c r="F945" s="64">
        <v>1088.9000000000001</v>
      </c>
      <c r="G945" s="64">
        <v>1185.2</v>
      </c>
      <c r="H945" s="64">
        <v>1287.07</v>
      </c>
      <c r="I945" s="64">
        <v>1258.3800000000001</v>
      </c>
      <c r="J945" s="64">
        <v>1236.6400000000001</v>
      </c>
      <c r="K945" s="64">
        <v>1246.94</v>
      </c>
      <c r="L945" s="64">
        <v>1247</v>
      </c>
      <c r="M945" s="64">
        <v>1235.8699999999999</v>
      </c>
      <c r="N945" s="64">
        <v>1231.99</v>
      </c>
      <c r="O945" s="64">
        <v>1239.96</v>
      </c>
      <c r="P945" s="64">
        <v>1313.57</v>
      </c>
      <c r="Q945" s="64">
        <v>1339.06</v>
      </c>
      <c r="R945" s="64">
        <v>1352.28</v>
      </c>
      <c r="S945" s="64">
        <v>1262.17</v>
      </c>
      <c r="T945" s="64">
        <v>1453.36</v>
      </c>
      <c r="U945" s="64">
        <v>1431.52</v>
      </c>
      <c r="V945" s="64">
        <v>1264.81</v>
      </c>
      <c r="W945" s="64">
        <v>1101.54</v>
      </c>
      <c r="X945" s="64">
        <v>1100.3</v>
      </c>
      <c r="Y945" s="64">
        <v>1090.04</v>
      </c>
    </row>
    <row r="946" spans="1:25" x14ac:dyDescent="0.25">
      <c r="A946" s="113">
        <v>15</v>
      </c>
      <c r="B946" s="64">
        <v>1082.05</v>
      </c>
      <c r="C946" s="64">
        <v>1081.42</v>
      </c>
      <c r="D946" s="64">
        <v>1084.77</v>
      </c>
      <c r="E946" s="64">
        <v>1045.81</v>
      </c>
      <c r="F946" s="64">
        <v>1071.21</v>
      </c>
      <c r="G946" s="64">
        <v>1088.76</v>
      </c>
      <c r="H946" s="64">
        <v>1097.05</v>
      </c>
      <c r="I946" s="64">
        <v>1089.42</v>
      </c>
      <c r="J946" s="64">
        <v>1089.33</v>
      </c>
      <c r="K946" s="64">
        <v>1083.8900000000001</v>
      </c>
      <c r="L946" s="64">
        <v>1090.0899999999999</v>
      </c>
      <c r="M946" s="64">
        <v>1089.67</v>
      </c>
      <c r="N946" s="64">
        <v>1096.5</v>
      </c>
      <c r="O946" s="64">
        <v>1097.93</v>
      </c>
      <c r="P946" s="64">
        <v>1320.98</v>
      </c>
      <c r="Q946" s="64">
        <v>1370.96</v>
      </c>
      <c r="R946" s="64">
        <v>1247.98</v>
      </c>
      <c r="S946" s="64">
        <v>1098.81</v>
      </c>
      <c r="T946" s="64">
        <v>1516.36</v>
      </c>
      <c r="U946" s="64">
        <v>1422.88</v>
      </c>
      <c r="V946" s="64">
        <v>1098.9000000000001</v>
      </c>
      <c r="W946" s="64">
        <v>1094.3800000000001</v>
      </c>
      <c r="X946" s="64">
        <v>1089.71</v>
      </c>
      <c r="Y946" s="64">
        <v>1039.97</v>
      </c>
    </row>
    <row r="947" spans="1:25" x14ac:dyDescent="0.25">
      <c r="A947" s="113">
        <v>16</v>
      </c>
      <c r="B947" s="64">
        <v>886.86</v>
      </c>
      <c r="C947" s="64">
        <v>905.18</v>
      </c>
      <c r="D947" s="64">
        <v>1060.3900000000001</v>
      </c>
      <c r="E947" s="64">
        <v>982.75</v>
      </c>
      <c r="F947" s="64">
        <v>1006.53</v>
      </c>
      <c r="G947" s="64">
        <v>1149.31</v>
      </c>
      <c r="H947" s="64">
        <v>1264.18</v>
      </c>
      <c r="I947" s="64">
        <v>1303.1600000000001</v>
      </c>
      <c r="J947" s="64">
        <v>1304.78</v>
      </c>
      <c r="K947" s="64">
        <v>1119.82</v>
      </c>
      <c r="L947" s="64">
        <v>1297.3699999999999</v>
      </c>
      <c r="M947" s="64">
        <v>1099.04</v>
      </c>
      <c r="N947" s="64">
        <v>1101.51</v>
      </c>
      <c r="O947" s="64">
        <v>1295.83</v>
      </c>
      <c r="P947" s="64">
        <v>1329.43</v>
      </c>
      <c r="Q947" s="64">
        <v>1329.11</v>
      </c>
      <c r="R947" s="64">
        <v>1174.9100000000001</v>
      </c>
      <c r="S947" s="64">
        <v>1320.75</v>
      </c>
      <c r="T947" s="64">
        <v>1335.52</v>
      </c>
      <c r="U947" s="64">
        <v>1053.7</v>
      </c>
      <c r="V947" s="64">
        <v>1145</v>
      </c>
      <c r="W947" s="64">
        <v>1111.29</v>
      </c>
      <c r="X947" s="64">
        <v>1140.74</v>
      </c>
      <c r="Y947" s="64">
        <v>1105.8</v>
      </c>
    </row>
    <row r="948" spans="1:25" x14ac:dyDescent="0.25">
      <c r="A948" s="113">
        <v>17</v>
      </c>
      <c r="B948" s="64">
        <v>1247.82</v>
      </c>
      <c r="C948" s="64">
        <v>1249.47</v>
      </c>
      <c r="D948" s="64">
        <v>1265.3</v>
      </c>
      <c r="E948" s="64">
        <v>1239.6099999999999</v>
      </c>
      <c r="F948" s="64">
        <v>1227.81</v>
      </c>
      <c r="G948" s="64">
        <v>1258.02</v>
      </c>
      <c r="H948" s="64">
        <v>1355.81</v>
      </c>
      <c r="I948" s="64">
        <v>1384.85</v>
      </c>
      <c r="J948" s="64">
        <v>1384.3</v>
      </c>
      <c r="K948" s="64">
        <v>1383.34</v>
      </c>
      <c r="L948" s="64">
        <v>1382.62</v>
      </c>
      <c r="M948" s="64">
        <v>1382.46</v>
      </c>
      <c r="N948" s="64">
        <v>1381.11</v>
      </c>
      <c r="O948" s="64">
        <v>1385.01</v>
      </c>
      <c r="P948" s="64">
        <v>1392.08</v>
      </c>
      <c r="Q948" s="64">
        <v>1443.11</v>
      </c>
      <c r="R948" s="64">
        <v>1384.04</v>
      </c>
      <c r="S948" s="64">
        <v>1645.64</v>
      </c>
      <c r="T948" s="64">
        <v>1696.4</v>
      </c>
      <c r="U948" s="64">
        <v>1502.64</v>
      </c>
      <c r="V948" s="64">
        <v>1402.45</v>
      </c>
      <c r="W948" s="64">
        <v>1316.18</v>
      </c>
      <c r="X948" s="64">
        <v>1284.3499999999999</v>
      </c>
      <c r="Y948" s="64">
        <v>1259.81</v>
      </c>
    </row>
    <row r="949" spans="1:25" x14ac:dyDescent="0.25">
      <c r="A949" s="113">
        <v>18</v>
      </c>
      <c r="B949" s="64">
        <v>1102.68</v>
      </c>
      <c r="C949" s="64">
        <v>1110.44</v>
      </c>
      <c r="D949" s="64">
        <v>1183.46</v>
      </c>
      <c r="E949" s="64">
        <v>1202.7</v>
      </c>
      <c r="F949" s="64">
        <v>1230.03</v>
      </c>
      <c r="G949" s="64">
        <v>1289.44</v>
      </c>
      <c r="H949" s="64">
        <v>1362.89</v>
      </c>
      <c r="I949" s="64">
        <v>1197.6600000000001</v>
      </c>
      <c r="J949" s="64">
        <v>1189.45</v>
      </c>
      <c r="K949" s="64">
        <v>1154.1199999999999</v>
      </c>
      <c r="L949" s="64">
        <v>1207.8499999999999</v>
      </c>
      <c r="M949" s="64">
        <v>1211.82</v>
      </c>
      <c r="N949" s="64">
        <v>1182.26</v>
      </c>
      <c r="O949" s="64">
        <v>1220.1400000000001</v>
      </c>
      <c r="P949" s="64">
        <v>1298.28</v>
      </c>
      <c r="Q949" s="64">
        <v>1324.34</v>
      </c>
      <c r="R949" s="64">
        <v>1226.77</v>
      </c>
      <c r="S949" s="64">
        <v>1475.66</v>
      </c>
      <c r="T949" s="64">
        <v>1569.57</v>
      </c>
      <c r="U949" s="64">
        <v>1479.04</v>
      </c>
      <c r="V949" s="64">
        <v>1257.22</v>
      </c>
      <c r="W949" s="64">
        <v>1160.47</v>
      </c>
      <c r="X949" s="64">
        <v>1158.04</v>
      </c>
      <c r="Y949" s="64">
        <v>1101.08</v>
      </c>
    </row>
    <row r="950" spans="1:25" x14ac:dyDescent="0.25">
      <c r="A950" s="113">
        <v>19</v>
      </c>
      <c r="B950" s="64">
        <v>1141.98</v>
      </c>
      <c r="C950" s="64">
        <v>1141.45</v>
      </c>
      <c r="D950" s="64">
        <v>1180.5</v>
      </c>
      <c r="E950" s="64">
        <v>1149.53</v>
      </c>
      <c r="F950" s="64">
        <v>1155.29</v>
      </c>
      <c r="G950" s="64">
        <v>1210.01</v>
      </c>
      <c r="H950" s="64">
        <v>1219.73</v>
      </c>
      <c r="I950" s="64">
        <v>1252.77</v>
      </c>
      <c r="J950" s="64">
        <v>1227.27</v>
      </c>
      <c r="K950" s="64">
        <v>1224.5999999999999</v>
      </c>
      <c r="L950" s="64">
        <v>1258.8499999999999</v>
      </c>
      <c r="M950" s="64">
        <v>1214.3699999999999</v>
      </c>
      <c r="N950" s="64">
        <v>1222.1300000000001</v>
      </c>
      <c r="O950" s="64">
        <v>1493.25</v>
      </c>
      <c r="P950" s="64">
        <v>1545.28</v>
      </c>
      <c r="Q950" s="64">
        <v>1445.95</v>
      </c>
      <c r="R950" s="64">
        <v>1321.01</v>
      </c>
      <c r="S950" s="64">
        <v>1615.49</v>
      </c>
      <c r="T950" s="64">
        <v>1564.97</v>
      </c>
      <c r="U950" s="64">
        <v>1467.04</v>
      </c>
      <c r="V950" s="64">
        <v>1353.58</v>
      </c>
      <c r="W950" s="64">
        <v>1267.47</v>
      </c>
      <c r="X950" s="64">
        <v>1173.18</v>
      </c>
      <c r="Y950" s="64">
        <v>1147.8499999999999</v>
      </c>
    </row>
    <row r="951" spans="1:25" x14ac:dyDescent="0.25">
      <c r="A951" s="113">
        <v>20</v>
      </c>
      <c r="B951" s="64">
        <v>1185.69</v>
      </c>
      <c r="C951" s="64">
        <v>1190.1099999999999</v>
      </c>
      <c r="D951" s="64">
        <v>1211.3599999999999</v>
      </c>
      <c r="E951" s="64">
        <v>1240.42</v>
      </c>
      <c r="F951" s="64">
        <v>1226.1199999999999</v>
      </c>
      <c r="G951" s="64">
        <v>1213.1400000000001</v>
      </c>
      <c r="H951" s="64">
        <v>1244.5999999999999</v>
      </c>
      <c r="I951" s="64">
        <v>1308.9000000000001</v>
      </c>
      <c r="J951" s="64">
        <v>1318.99</v>
      </c>
      <c r="K951" s="64">
        <v>1255.29</v>
      </c>
      <c r="L951" s="64">
        <v>1246.71</v>
      </c>
      <c r="M951" s="64">
        <v>1217.55</v>
      </c>
      <c r="N951" s="64">
        <v>1249.07</v>
      </c>
      <c r="O951" s="64">
        <v>1307.67</v>
      </c>
      <c r="P951" s="64">
        <v>1407.37</v>
      </c>
      <c r="Q951" s="64">
        <v>1514.09</v>
      </c>
      <c r="R951" s="64">
        <v>1459.48</v>
      </c>
      <c r="S951" s="64">
        <v>1590.74</v>
      </c>
      <c r="T951" s="64">
        <v>1613.94</v>
      </c>
      <c r="U951" s="64">
        <v>1551.83</v>
      </c>
      <c r="V951" s="64">
        <v>1421.95</v>
      </c>
      <c r="W951" s="64">
        <v>1349.79</v>
      </c>
      <c r="X951" s="64">
        <v>1272.5999999999999</v>
      </c>
      <c r="Y951" s="64">
        <v>1212.6300000000001</v>
      </c>
    </row>
    <row r="952" spans="1:25" x14ac:dyDescent="0.25">
      <c r="A952" s="113">
        <v>21</v>
      </c>
      <c r="B952" s="64">
        <v>1194.57</v>
      </c>
      <c r="C952" s="64">
        <v>1197.1300000000001</v>
      </c>
      <c r="D952" s="64">
        <v>1207.04</v>
      </c>
      <c r="E952" s="64">
        <v>1217.19</v>
      </c>
      <c r="F952" s="64">
        <v>1208.1199999999999</v>
      </c>
      <c r="G952" s="64">
        <v>1192.23</v>
      </c>
      <c r="H952" s="64">
        <v>1244.48</v>
      </c>
      <c r="I952" s="64">
        <v>1238.99</v>
      </c>
      <c r="J952" s="64">
        <v>1237.0999999999999</v>
      </c>
      <c r="K952" s="64">
        <v>1207.78</v>
      </c>
      <c r="L952" s="64">
        <v>1238.24</v>
      </c>
      <c r="M952" s="64">
        <v>1234.32</v>
      </c>
      <c r="N952" s="64">
        <v>1211.58</v>
      </c>
      <c r="O952" s="64">
        <v>1443.49</v>
      </c>
      <c r="P952" s="64">
        <v>1234.4100000000001</v>
      </c>
      <c r="Q952" s="64">
        <v>1384.62</v>
      </c>
      <c r="R952" s="64">
        <v>1258.19</v>
      </c>
      <c r="S952" s="64">
        <v>1451.52</v>
      </c>
      <c r="T952" s="64">
        <v>1608.9</v>
      </c>
      <c r="U952" s="64">
        <v>1389.05</v>
      </c>
      <c r="V952" s="64">
        <v>1308.95</v>
      </c>
      <c r="W952" s="64">
        <v>1244.5999999999999</v>
      </c>
      <c r="X952" s="64">
        <v>1202.53</v>
      </c>
      <c r="Y952" s="64">
        <v>1155.94</v>
      </c>
    </row>
    <row r="953" spans="1:25" x14ac:dyDescent="0.25">
      <c r="A953" s="113">
        <v>22</v>
      </c>
      <c r="B953" s="64">
        <v>1126.4100000000001</v>
      </c>
      <c r="C953" s="64">
        <v>1119.23</v>
      </c>
      <c r="D953" s="64">
        <v>1122.1199999999999</v>
      </c>
      <c r="E953" s="64">
        <v>1133.99</v>
      </c>
      <c r="F953" s="64">
        <v>1117.6500000000001</v>
      </c>
      <c r="G953" s="64">
        <v>1127.18</v>
      </c>
      <c r="H953" s="64">
        <v>1152</v>
      </c>
      <c r="I953" s="64">
        <v>1177.08</v>
      </c>
      <c r="J953" s="64">
        <v>1238.26</v>
      </c>
      <c r="K953" s="64">
        <v>1237.2</v>
      </c>
      <c r="L953" s="64">
        <v>1231.7</v>
      </c>
      <c r="M953" s="64">
        <v>1233.04</v>
      </c>
      <c r="N953" s="64">
        <v>1245.49</v>
      </c>
      <c r="O953" s="64">
        <v>1255.4000000000001</v>
      </c>
      <c r="P953" s="64">
        <v>1395.82</v>
      </c>
      <c r="Q953" s="64">
        <v>1439.57</v>
      </c>
      <c r="R953" s="64">
        <v>1347.64</v>
      </c>
      <c r="S953" s="64">
        <v>1348.9</v>
      </c>
      <c r="T953" s="64">
        <v>1479.4</v>
      </c>
      <c r="U953" s="64">
        <v>1373.4</v>
      </c>
      <c r="V953" s="64">
        <v>1278.3399999999999</v>
      </c>
      <c r="W953" s="64">
        <v>1152.58</v>
      </c>
      <c r="X953" s="64">
        <v>1132.51</v>
      </c>
      <c r="Y953" s="64">
        <v>1170.8699999999999</v>
      </c>
    </row>
    <row r="954" spans="1:25" x14ac:dyDescent="0.25">
      <c r="A954" s="113">
        <v>23</v>
      </c>
      <c r="B954" s="64">
        <v>1095.42</v>
      </c>
      <c r="C954" s="64">
        <v>1093.32</v>
      </c>
      <c r="D954" s="64">
        <v>1152.05</v>
      </c>
      <c r="E954" s="64">
        <v>1199.07</v>
      </c>
      <c r="F954" s="64">
        <v>1158.8699999999999</v>
      </c>
      <c r="G954" s="64">
        <v>1046.28</v>
      </c>
      <c r="H954" s="64">
        <v>1043.95</v>
      </c>
      <c r="I954" s="64">
        <v>1104.96</v>
      </c>
      <c r="J954" s="64">
        <v>1240.4000000000001</v>
      </c>
      <c r="K954" s="64">
        <v>1116.8</v>
      </c>
      <c r="L954" s="64">
        <v>1158.25</v>
      </c>
      <c r="M954" s="64">
        <v>1039.53</v>
      </c>
      <c r="N954" s="64">
        <v>1065</v>
      </c>
      <c r="O954" s="64">
        <v>1206.22</v>
      </c>
      <c r="P954" s="64">
        <v>1250.23</v>
      </c>
      <c r="Q954" s="64">
        <v>1041.1199999999999</v>
      </c>
      <c r="R954" s="64">
        <v>1035.1500000000001</v>
      </c>
      <c r="S954" s="64">
        <v>1280.3</v>
      </c>
      <c r="T954" s="64">
        <v>1378.66</v>
      </c>
      <c r="U954" s="64">
        <v>1389.16</v>
      </c>
      <c r="V954" s="64">
        <v>1228.6600000000001</v>
      </c>
      <c r="W954" s="64">
        <v>1177.17</v>
      </c>
      <c r="X954" s="64">
        <v>1141.79</v>
      </c>
      <c r="Y954" s="64">
        <v>1107.51</v>
      </c>
    </row>
    <row r="955" spans="1:25" x14ac:dyDescent="0.25">
      <c r="A955" s="113">
        <v>24</v>
      </c>
      <c r="B955" s="64">
        <v>1164.6600000000001</v>
      </c>
      <c r="C955" s="64">
        <v>1148.9000000000001</v>
      </c>
      <c r="D955" s="64">
        <v>1177.26</v>
      </c>
      <c r="E955" s="64">
        <v>1271.92</v>
      </c>
      <c r="F955" s="64">
        <v>1261.1500000000001</v>
      </c>
      <c r="G955" s="64">
        <v>1356.58</v>
      </c>
      <c r="H955" s="64">
        <v>1061.98</v>
      </c>
      <c r="I955" s="64">
        <v>1068.26</v>
      </c>
      <c r="J955" s="64">
        <v>1092.24</v>
      </c>
      <c r="K955" s="64">
        <v>1088.72</v>
      </c>
      <c r="L955" s="64">
        <v>1133.72</v>
      </c>
      <c r="M955" s="64">
        <v>1114.4000000000001</v>
      </c>
      <c r="N955" s="64">
        <v>1129.6500000000001</v>
      </c>
      <c r="O955" s="64">
        <v>1410.57</v>
      </c>
      <c r="P955" s="64">
        <v>1087.31</v>
      </c>
      <c r="Q955" s="64">
        <v>1463.39</v>
      </c>
      <c r="R955" s="64">
        <v>1083.3800000000001</v>
      </c>
      <c r="S955" s="64">
        <v>1590.32</v>
      </c>
      <c r="T955" s="64">
        <v>1625.48</v>
      </c>
      <c r="U955" s="64">
        <v>1462.18</v>
      </c>
      <c r="V955" s="64">
        <v>1370.23</v>
      </c>
      <c r="W955" s="64">
        <v>1249.18</v>
      </c>
      <c r="X955" s="64">
        <v>1205.1300000000001</v>
      </c>
      <c r="Y955" s="64">
        <v>1172.49</v>
      </c>
    </row>
    <row r="956" spans="1:25" x14ac:dyDescent="0.25">
      <c r="A956" s="113">
        <v>25</v>
      </c>
      <c r="B956" s="64">
        <v>1156.56</v>
      </c>
      <c r="C956" s="64">
        <v>1157.03</v>
      </c>
      <c r="D956" s="64">
        <v>1178.9100000000001</v>
      </c>
      <c r="E956" s="64">
        <v>1154.6099999999999</v>
      </c>
      <c r="F956" s="64">
        <v>1331.23</v>
      </c>
      <c r="G956" s="64">
        <v>1425.18</v>
      </c>
      <c r="H956" s="64">
        <v>1496.06</v>
      </c>
      <c r="I956" s="64">
        <v>1535.25</v>
      </c>
      <c r="J956" s="64">
        <v>1538.12</v>
      </c>
      <c r="K956" s="64">
        <v>1460.71</v>
      </c>
      <c r="L956" s="64">
        <v>1409.64</v>
      </c>
      <c r="M956" s="64">
        <v>1385.8</v>
      </c>
      <c r="N956" s="64">
        <v>1389.71</v>
      </c>
      <c r="O956" s="64">
        <v>1402.44</v>
      </c>
      <c r="P956" s="64">
        <v>1426.91</v>
      </c>
      <c r="Q956" s="64">
        <v>1418.21</v>
      </c>
      <c r="R956" s="64">
        <v>1395.11</v>
      </c>
      <c r="S956" s="64">
        <v>1443.5</v>
      </c>
      <c r="T956" s="64">
        <v>1357.56</v>
      </c>
      <c r="U956" s="64">
        <v>1372.34</v>
      </c>
      <c r="V956" s="64">
        <v>1223.67</v>
      </c>
      <c r="W956" s="64">
        <v>1225.01</v>
      </c>
      <c r="X956" s="64">
        <v>1170.6400000000001</v>
      </c>
      <c r="Y956" s="64">
        <v>1132.32</v>
      </c>
    </row>
    <row r="957" spans="1:25" x14ac:dyDescent="0.25">
      <c r="A957" s="113">
        <v>26</v>
      </c>
      <c r="B957" s="64">
        <v>1155.5</v>
      </c>
      <c r="C957" s="64">
        <v>1153.58</v>
      </c>
      <c r="D957" s="64">
        <v>1187.56</v>
      </c>
      <c r="E957" s="64">
        <v>1162.73</v>
      </c>
      <c r="F957" s="64">
        <v>1156.6600000000001</v>
      </c>
      <c r="G957" s="64">
        <v>1408.35</v>
      </c>
      <c r="H957" s="64">
        <v>1396.05</v>
      </c>
      <c r="I957" s="64">
        <v>1389.84</v>
      </c>
      <c r="J957" s="64">
        <v>1212.33</v>
      </c>
      <c r="K957" s="64">
        <v>1464.51</v>
      </c>
      <c r="L957" s="64">
        <v>1450.8</v>
      </c>
      <c r="M957" s="64">
        <v>1257.32</v>
      </c>
      <c r="N957" s="64">
        <v>1254.43</v>
      </c>
      <c r="O957" s="64">
        <v>1258.43</v>
      </c>
      <c r="P957" s="64">
        <v>1301.83</v>
      </c>
      <c r="Q957" s="64">
        <v>1276.26</v>
      </c>
      <c r="R957" s="64">
        <v>1265.96</v>
      </c>
      <c r="S957" s="64">
        <v>1439.46</v>
      </c>
      <c r="T957" s="64">
        <v>1435.25</v>
      </c>
      <c r="U957" s="64">
        <v>1472.7</v>
      </c>
      <c r="V957" s="64">
        <v>1353.17</v>
      </c>
      <c r="W957" s="64">
        <v>1229.04</v>
      </c>
      <c r="X957" s="64">
        <v>1198.8</v>
      </c>
      <c r="Y957" s="64">
        <v>1165.17</v>
      </c>
    </row>
    <row r="958" spans="1:25" x14ac:dyDescent="0.25">
      <c r="A958" s="113">
        <v>27</v>
      </c>
      <c r="B958" s="64">
        <v>1090.3800000000001</v>
      </c>
      <c r="C958" s="64">
        <v>1153.5899999999999</v>
      </c>
      <c r="D958" s="64">
        <v>1189.23</v>
      </c>
      <c r="E958" s="64">
        <v>1207.93</v>
      </c>
      <c r="F958" s="64">
        <v>1290.8499999999999</v>
      </c>
      <c r="G958" s="64">
        <v>1347.94</v>
      </c>
      <c r="H958" s="64">
        <v>1427.58</v>
      </c>
      <c r="I958" s="64">
        <v>1454.82</v>
      </c>
      <c r="J958" s="64">
        <v>1453.48</v>
      </c>
      <c r="K958" s="64">
        <v>1423.5</v>
      </c>
      <c r="L958" s="64">
        <v>1420.69</v>
      </c>
      <c r="M958" s="64">
        <v>1186.03</v>
      </c>
      <c r="N958" s="64">
        <v>1258.1199999999999</v>
      </c>
      <c r="O958" s="64">
        <v>1336.39</v>
      </c>
      <c r="P958" s="64">
        <v>1401.85</v>
      </c>
      <c r="Q958" s="64">
        <v>1340.32</v>
      </c>
      <c r="R958" s="64">
        <v>1340.35</v>
      </c>
      <c r="S958" s="64">
        <v>1428.29</v>
      </c>
      <c r="T958" s="64">
        <v>1393.54</v>
      </c>
      <c r="U958" s="64">
        <v>1487.39</v>
      </c>
      <c r="V958" s="64">
        <v>1361.85</v>
      </c>
      <c r="W958" s="64">
        <v>1328.25</v>
      </c>
      <c r="X958" s="64">
        <v>1287.29</v>
      </c>
      <c r="Y958" s="64">
        <v>1253.72</v>
      </c>
    </row>
    <row r="959" spans="1:25" x14ac:dyDescent="0.25">
      <c r="A959" s="113">
        <v>28</v>
      </c>
      <c r="B959" s="64">
        <v>1200.33</v>
      </c>
      <c r="C959" s="64">
        <v>1188.27</v>
      </c>
      <c r="D959" s="64">
        <v>1208.78</v>
      </c>
      <c r="E959" s="64">
        <v>1160.3599999999999</v>
      </c>
      <c r="F959" s="64">
        <v>1218.55</v>
      </c>
      <c r="G959" s="64">
        <v>1239.48</v>
      </c>
      <c r="H959" s="64">
        <v>1315.4</v>
      </c>
      <c r="I959" s="64">
        <v>1424.77</v>
      </c>
      <c r="J959" s="64">
        <v>1492.73</v>
      </c>
      <c r="K959" s="64">
        <v>1488.49</v>
      </c>
      <c r="L959" s="64">
        <v>1489.18</v>
      </c>
      <c r="M959" s="64">
        <v>1489.68</v>
      </c>
      <c r="N959" s="64">
        <v>1489.49</v>
      </c>
      <c r="O959" s="64">
        <v>1497.46</v>
      </c>
      <c r="P959" s="64">
        <v>1534.05</v>
      </c>
      <c r="Q959" s="64">
        <v>1530.37</v>
      </c>
      <c r="R959" s="64">
        <v>1509.75</v>
      </c>
      <c r="S959" s="64">
        <v>1504.5</v>
      </c>
      <c r="T959" s="64">
        <v>1472.36</v>
      </c>
      <c r="U959" s="64">
        <v>1320.76</v>
      </c>
      <c r="V959" s="64">
        <v>1384.7</v>
      </c>
      <c r="W959" s="64">
        <v>1317.94</v>
      </c>
      <c r="X959" s="64">
        <v>1224.56</v>
      </c>
      <c r="Y959" s="64">
        <v>1200.6300000000001</v>
      </c>
    </row>
    <row r="960" spans="1:25" x14ac:dyDescent="0.25">
      <c r="A960" s="113">
        <v>29</v>
      </c>
      <c r="B960" s="64">
        <v>1201.6400000000001</v>
      </c>
      <c r="C960" s="64">
        <v>1186.25</v>
      </c>
      <c r="D960" s="64">
        <v>1187.6300000000001</v>
      </c>
      <c r="E960" s="64">
        <v>1132.6500000000001</v>
      </c>
      <c r="F960" s="64">
        <v>1063.81</v>
      </c>
      <c r="G960" s="64">
        <v>1130.25</v>
      </c>
      <c r="H960" s="64">
        <v>1129.8599999999999</v>
      </c>
      <c r="I960" s="64">
        <v>1326.9</v>
      </c>
      <c r="J960" s="64">
        <v>1428.56</v>
      </c>
      <c r="K960" s="64">
        <v>1467.4</v>
      </c>
      <c r="L960" s="64">
        <v>1478.64</v>
      </c>
      <c r="M960" s="64">
        <v>1478.54</v>
      </c>
      <c r="N960" s="64">
        <v>1479.21</v>
      </c>
      <c r="O960" s="64">
        <v>1505.88</v>
      </c>
      <c r="P960" s="64">
        <v>1546.91</v>
      </c>
      <c r="Q960" s="64">
        <v>1548.22</v>
      </c>
      <c r="R960" s="64">
        <v>1545.34</v>
      </c>
      <c r="S960" s="64">
        <v>1494.27</v>
      </c>
      <c r="T960" s="64">
        <v>1476.44</v>
      </c>
      <c r="U960" s="64">
        <v>1374.48</v>
      </c>
      <c r="V960" s="64">
        <v>1387.79</v>
      </c>
      <c r="W960" s="64">
        <v>1322.86</v>
      </c>
      <c r="X960" s="64">
        <v>1232.18</v>
      </c>
      <c r="Y960" s="64">
        <v>1210.1600000000001</v>
      </c>
    </row>
    <row r="961" spans="1:25" x14ac:dyDescent="0.25">
      <c r="A961" s="113">
        <v>30</v>
      </c>
      <c r="B961" s="64">
        <v>1162.33</v>
      </c>
      <c r="C961" s="64">
        <v>1176.69</v>
      </c>
      <c r="D961" s="64">
        <v>1194.6500000000001</v>
      </c>
      <c r="E961" s="64">
        <v>1166.29</v>
      </c>
      <c r="F961" s="64">
        <v>1154.74</v>
      </c>
      <c r="G961" s="64">
        <v>1289.27</v>
      </c>
      <c r="H961" s="64">
        <v>1419.56</v>
      </c>
      <c r="I961" s="64">
        <v>1485.26</v>
      </c>
      <c r="J961" s="64">
        <v>1487.51</v>
      </c>
      <c r="K961" s="64">
        <v>1468.96</v>
      </c>
      <c r="L961" s="64">
        <v>1466.55</v>
      </c>
      <c r="M961" s="64">
        <v>1461.14</v>
      </c>
      <c r="N961" s="64">
        <v>1452.53</v>
      </c>
      <c r="O961" s="64">
        <v>1466.67</v>
      </c>
      <c r="P961" s="64">
        <v>1490.9</v>
      </c>
      <c r="Q961" s="64">
        <v>1492.97</v>
      </c>
      <c r="R961" s="64">
        <v>1479.63</v>
      </c>
      <c r="S961" s="64">
        <v>1489.88</v>
      </c>
      <c r="T961" s="64">
        <v>1413.34</v>
      </c>
      <c r="U961" s="64">
        <v>1300.3900000000001</v>
      </c>
      <c r="V961" s="64">
        <v>1372.69</v>
      </c>
      <c r="W961" s="64">
        <v>1334.48</v>
      </c>
      <c r="X961" s="64">
        <v>1204.97</v>
      </c>
      <c r="Y961" s="64">
        <v>1170.8399999999999</v>
      </c>
    </row>
    <row r="962" spans="1:25" x14ac:dyDescent="0.25">
      <c r="A962" s="113">
        <v>31</v>
      </c>
      <c r="B962" s="64">
        <v>1174.24</v>
      </c>
      <c r="C962" s="64">
        <v>1138.98</v>
      </c>
      <c r="D962" s="64">
        <v>1166.1600000000001</v>
      </c>
      <c r="E962" s="64">
        <v>1119.6400000000001</v>
      </c>
      <c r="F962" s="64">
        <v>1209.93</v>
      </c>
      <c r="G962" s="64">
        <v>1289.02</v>
      </c>
      <c r="H962" s="64">
        <v>1396.2</v>
      </c>
      <c r="I962" s="64">
        <v>1461.29</v>
      </c>
      <c r="J962" s="64">
        <v>1456.05</v>
      </c>
      <c r="K962" s="64">
        <v>1455.11</v>
      </c>
      <c r="L962" s="64">
        <v>1455.41</v>
      </c>
      <c r="M962" s="64">
        <v>1450.1</v>
      </c>
      <c r="N962" s="64">
        <v>1471.68</v>
      </c>
      <c r="O962" s="64">
        <v>1506.86</v>
      </c>
      <c r="P962" s="64">
        <v>1523.03</v>
      </c>
      <c r="Q962" s="64">
        <v>1528.95</v>
      </c>
      <c r="R962" s="64">
        <v>1528.86</v>
      </c>
      <c r="S962" s="64">
        <v>1490.3</v>
      </c>
      <c r="T962" s="64">
        <v>1424.82</v>
      </c>
      <c r="U962" s="64">
        <v>1314.25</v>
      </c>
      <c r="V962" s="64">
        <v>1329.97</v>
      </c>
      <c r="W962" s="64">
        <v>1284.79</v>
      </c>
      <c r="X962" s="64">
        <v>1172.02</v>
      </c>
      <c r="Y962" s="64">
        <v>1171.32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1235.99</v>
      </c>
      <c r="C966" s="64">
        <v>1235.0999999999999</v>
      </c>
      <c r="D966" s="64">
        <v>1229.3699999999999</v>
      </c>
      <c r="E966" s="64">
        <v>1290.3800000000001</v>
      </c>
      <c r="F966" s="64">
        <v>1274</v>
      </c>
      <c r="G966" s="64">
        <v>1277.96</v>
      </c>
      <c r="H966" s="64">
        <v>1287.7</v>
      </c>
      <c r="I966" s="64">
        <v>1289.56</v>
      </c>
      <c r="J966" s="64">
        <v>1288.45</v>
      </c>
      <c r="K966" s="64">
        <v>1289.01</v>
      </c>
      <c r="L966" s="64">
        <v>1284.3900000000001</v>
      </c>
      <c r="M966" s="64">
        <v>1240.1600000000001</v>
      </c>
      <c r="N966" s="64">
        <v>1279.68</v>
      </c>
      <c r="O966" s="64">
        <v>1287.55</v>
      </c>
      <c r="P966" s="64">
        <v>1363.8</v>
      </c>
      <c r="Q966" s="64">
        <v>1734.28</v>
      </c>
      <c r="R966" s="64">
        <v>1383.68</v>
      </c>
      <c r="S966" s="64">
        <v>1289.94</v>
      </c>
      <c r="T966" s="64">
        <v>1385.68</v>
      </c>
      <c r="U966" s="64">
        <v>1417.04</v>
      </c>
      <c r="V966" s="64">
        <v>1265.7</v>
      </c>
      <c r="W966" s="64">
        <v>1230.1199999999999</v>
      </c>
      <c r="X966" s="64">
        <v>1224.7</v>
      </c>
      <c r="Y966" s="64">
        <v>1219.3800000000001</v>
      </c>
    </row>
    <row r="967" spans="1:25" x14ac:dyDescent="0.25">
      <c r="A967" s="113">
        <v>2</v>
      </c>
      <c r="B967" s="64">
        <v>1226.4000000000001</v>
      </c>
      <c r="C967" s="64">
        <v>1200.3499999999999</v>
      </c>
      <c r="D967" s="64">
        <v>1207.17</v>
      </c>
      <c r="E967" s="64">
        <v>1292.71</v>
      </c>
      <c r="F967" s="64">
        <v>1257.3399999999999</v>
      </c>
      <c r="G967" s="64">
        <v>1131.25</v>
      </c>
      <c r="H967" s="64">
        <v>1150.73</v>
      </c>
      <c r="I967" s="64">
        <v>962.39</v>
      </c>
      <c r="J967" s="64">
        <v>968.69</v>
      </c>
      <c r="K967" s="64">
        <v>1054.75</v>
      </c>
      <c r="L967" s="64">
        <v>965.13</v>
      </c>
      <c r="M967" s="64">
        <v>963.5</v>
      </c>
      <c r="N967" s="64">
        <v>1240.52</v>
      </c>
      <c r="O967" s="64">
        <v>1230.06</v>
      </c>
      <c r="P967" s="64">
        <v>1242.27</v>
      </c>
      <c r="Q967" s="64">
        <v>1267.93</v>
      </c>
      <c r="R967" s="64">
        <v>1234.08</v>
      </c>
      <c r="S967" s="64">
        <v>1216.6500000000001</v>
      </c>
      <c r="T967" s="64">
        <v>1366.31</v>
      </c>
      <c r="U967" s="64">
        <v>1389.66</v>
      </c>
      <c r="V967" s="64">
        <v>1295.43</v>
      </c>
      <c r="W967" s="64">
        <v>1283.02</v>
      </c>
      <c r="X967" s="64">
        <v>1196.01</v>
      </c>
      <c r="Y967" s="64">
        <v>1175.22</v>
      </c>
    </row>
    <row r="968" spans="1:25" x14ac:dyDescent="0.25">
      <c r="A968" s="113">
        <v>3</v>
      </c>
      <c r="B968" s="64">
        <v>1224.1099999999999</v>
      </c>
      <c r="C968" s="64">
        <v>1221.51</v>
      </c>
      <c r="D968" s="64">
        <v>1228.8900000000001</v>
      </c>
      <c r="E968" s="64">
        <v>1254.01</v>
      </c>
      <c r="F968" s="64">
        <v>1268.8699999999999</v>
      </c>
      <c r="G968" s="64">
        <v>1245.92</v>
      </c>
      <c r="H968" s="64">
        <v>1243.92</v>
      </c>
      <c r="I968" s="64">
        <v>1226.48</v>
      </c>
      <c r="J968" s="64">
        <v>1222.08</v>
      </c>
      <c r="K968" s="64">
        <v>1221.93</v>
      </c>
      <c r="L968" s="64">
        <v>1216.5899999999999</v>
      </c>
      <c r="M968" s="64">
        <v>1218.1199999999999</v>
      </c>
      <c r="N968" s="64">
        <v>1236.32</v>
      </c>
      <c r="O968" s="64">
        <v>1237.83</v>
      </c>
      <c r="P968" s="64">
        <v>1241.1300000000001</v>
      </c>
      <c r="Q968" s="64">
        <v>1251.32</v>
      </c>
      <c r="R968" s="64">
        <v>1343.69</v>
      </c>
      <c r="S968" s="64">
        <v>1385.06</v>
      </c>
      <c r="T968" s="64">
        <v>1549</v>
      </c>
      <c r="U968" s="64">
        <v>1562.82</v>
      </c>
      <c r="V968" s="64">
        <v>1417.61</v>
      </c>
      <c r="W968" s="64">
        <v>1312.51</v>
      </c>
      <c r="X968" s="64">
        <v>1237.07</v>
      </c>
      <c r="Y968" s="64">
        <v>1224.76</v>
      </c>
    </row>
    <row r="969" spans="1:25" x14ac:dyDescent="0.25">
      <c r="A969" s="113">
        <v>4</v>
      </c>
      <c r="B969" s="64">
        <v>1208.3</v>
      </c>
      <c r="C969" s="64">
        <v>1197.96</v>
      </c>
      <c r="D969" s="64">
        <v>1218.74</v>
      </c>
      <c r="E969" s="64">
        <v>1296.06</v>
      </c>
      <c r="F969" s="64">
        <v>1272.3699999999999</v>
      </c>
      <c r="G969" s="64">
        <v>1264.31</v>
      </c>
      <c r="H969" s="64">
        <v>1333.71</v>
      </c>
      <c r="I969" s="64">
        <v>1334.76</v>
      </c>
      <c r="J969" s="64">
        <v>969.23</v>
      </c>
      <c r="K969" s="64">
        <v>985.98</v>
      </c>
      <c r="L969" s="64">
        <v>972.14</v>
      </c>
      <c r="M969" s="64">
        <v>1327.81</v>
      </c>
      <c r="N969" s="64">
        <v>1293.8800000000001</v>
      </c>
      <c r="O969" s="64">
        <v>1293.29</v>
      </c>
      <c r="P969" s="64">
        <v>1321.23</v>
      </c>
      <c r="Q969" s="64">
        <v>1287.21</v>
      </c>
      <c r="R969" s="64">
        <v>1058.99</v>
      </c>
      <c r="S969" s="64">
        <v>1665.48</v>
      </c>
      <c r="T969" s="64">
        <v>1660.57</v>
      </c>
      <c r="U969" s="64">
        <v>1468.21</v>
      </c>
      <c r="V969" s="64">
        <v>1372.04</v>
      </c>
      <c r="W969" s="64">
        <v>1302.3</v>
      </c>
      <c r="X969" s="64">
        <v>1228.8800000000001</v>
      </c>
      <c r="Y969" s="64">
        <v>1204.17</v>
      </c>
    </row>
    <row r="970" spans="1:25" x14ac:dyDescent="0.25">
      <c r="A970" s="113">
        <v>5</v>
      </c>
      <c r="B970" s="64">
        <v>1237.72</v>
      </c>
      <c r="C970" s="64">
        <v>1230.44</v>
      </c>
      <c r="D970" s="64">
        <v>1238.2</v>
      </c>
      <c r="E970" s="64">
        <v>1269.54</v>
      </c>
      <c r="F970" s="64">
        <v>1297.98</v>
      </c>
      <c r="G970" s="64">
        <v>1272.23</v>
      </c>
      <c r="H970" s="64">
        <v>1271.22</v>
      </c>
      <c r="I970" s="64">
        <v>1270.18</v>
      </c>
      <c r="J970" s="64">
        <v>1269.5</v>
      </c>
      <c r="K970" s="64">
        <v>1269.3599999999999</v>
      </c>
      <c r="L970" s="64">
        <v>1269.05</v>
      </c>
      <c r="M970" s="64">
        <v>1266.44</v>
      </c>
      <c r="N970" s="64">
        <v>1259.98</v>
      </c>
      <c r="O970" s="64">
        <v>1262.22</v>
      </c>
      <c r="P970" s="64">
        <v>1267.3800000000001</v>
      </c>
      <c r="Q970" s="64">
        <v>1293.3699999999999</v>
      </c>
      <c r="R970" s="64">
        <v>1512.31</v>
      </c>
      <c r="S970" s="64">
        <v>1725.04</v>
      </c>
      <c r="T970" s="64">
        <v>1628.9</v>
      </c>
      <c r="U970" s="64">
        <v>1523.5</v>
      </c>
      <c r="V970" s="64">
        <v>1405.94</v>
      </c>
      <c r="W970" s="64">
        <v>1299.73</v>
      </c>
      <c r="X970" s="64">
        <v>1271</v>
      </c>
      <c r="Y970" s="64">
        <v>1248.72</v>
      </c>
    </row>
    <row r="971" spans="1:25" x14ac:dyDescent="0.25">
      <c r="A971" s="113">
        <v>6</v>
      </c>
      <c r="B971" s="64">
        <v>1192.81</v>
      </c>
      <c r="C971" s="64">
        <v>1191.29</v>
      </c>
      <c r="D971" s="64">
        <v>1201.3900000000001</v>
      </c>
      <c r="E971" s="64">
        <v>1254.99</v>
      </c>
      <c r="F971" s="64">
        <v>1319.09</v>
      </c>
      <c r="G971" s="64">
        <v>1299.6199999999999</v>
      </c>
      <c r="H971" s="64">
        <v>1199.1400000000001</v>
      </c>
      <c r="I971" s="64">
        <v>1225.8499999999999</v>
      </c>
      <c r="J971" s="64">
        <v>1222.92</v>
      </c>
      <c r="K971" s="64">
        <v>1229.6500000000001</v>
      </c>
      <c r="L971" s="64">
        <v>1173.49</v>
      </c>
      <c r="M971" s="64">
        <v>1170.07</v>
      </c>
      <c r="N971" s="64">
        <v>1173.08</v>
      </c>
      <c r="O971" s="64">
        <v>1225.48</v>
      </c>
      <c r="P971" s="64">
        <v>1245.8499999999999</v>
      </c>
      <c r="Q971" s="64">
        <v>1504.72</v>
      </c>
      <c r="R971" s="64">
        <v>1747.33</v>
      </c>
      <c r="S971" s="64">
        <v>1717.34</v>
      </c>
      <c r="T971" s="64">
        <v>1573.66</v>
      </c>
      <c r="U971" s="64">
        <v>1456.33</v>
      </c>
      <c r="V971" s="64">
        <v>1325.17</v>
      </c>
      <c r="W971" s="64">
        <v>1300.8900000000001</v>
      </c>
      <c r="X971" s="64">
        <v>1266.8800000000001</v>
      </c>
      <c r="Y971" s="64">
        <v>1221.94</v>
      </c>
    </row>
    <row r="972" spans="1:25" x14ac:dyDescent="0.25">
      <c r="A972" s="113">
        <v>7</v>
      </c>
      <c r="B972" s="64">
        <v>1249.6600000000001</v>
      </c>
      <c r="C972" s="64">
        <v>1247.45</v>
      </c>
      <c r="D972" s="64">
        <v>1259.1199999999999</v>
      </c>
      <c r="E972" s="64">
        <v>1268.43</v>
      </c>
      <c r="F972" s="64">
        <v>1323.12</v>
      </c>
      <c r="G972" s="64">
        <v>1307.76</v>
      </c>
      <c r="H972" s="64">
        <v>1248.97</v>
      </c>
      <c r="I972" s="64">
        <v>1251.24</v>
      </c>
      <c r="J972" s="64">
        <v>1242.9000000000001</v>
      </c>
      <c r="K972" s="64">
        <v>1246.54</v>
      </c>
      <c r="L972" s="64">
        <v>1241.1600000000001</v>
      </c>
      <c r="M972" s="64">
        <v>1239.79</v>
      </c>
      <c r="N972" s="64">
        <v>1240.74</v>
      </c>
      <c r="O972" s="64">
        <v>1251.0899999999999</v>
      </c>
      <c r="P972" s="64">
        <v>1263.08</v>
      </c>
      <c r="Q972" s="64">
        <v>1493.56</v>
      </c>
      <c r="R972" s="64">
        <v>1443.22</v>
      </c>
      <c r="S972" s="64">
        <v>1699.3</v>
      </c>
      <c r="T972" s="64">
        <v>1638.74</v>
      </c>
      <c r="U972" s="64">
        <v>1500.86</v>
      </c>
      <c r="V972" s="64">
        <v>1344.63</v>
      </c>
      <c r="W972" s="64">
        <v>1317.79</v>
      </c>
      <c r="X972" s="64">
        <v>1279.0899999999999</v>
      </c>
      <c r="Y972" s="64">
        <v>1221.45</v>
      </c>
    </row>
    <row r="973" spans="1:25" x14ac:dyDescent="0.25">
      <c r="A973" s="113">
        <v>8</v>
      </c>
      <c r="B973" s="64">
        <v>1158.5899999999999</v>
      </c>
      <c r="C973" s="64">
        <v>1139.48</v>
      </c>
      <c r="D973" s="64">
        <v>1148.9100000000001</v>
      </c>
      <c r="E973" s="64">
        <v>1153.43</v>
      </c>
      <c r="F973" s="64">
        <v>1203.97</v>
      </c>
      <c r="G973" s="64">
        <v>1189.45</v>
      </c>
      <c r="H973" s="64">
        <v>1135.1300000000001</v>
      </c>
      <c r="I973" s="64">
        <v>1136.26</v>
      </c>
      <c r="J973" s="64">
        <v>1133.95</v>
      </c>
      <c r="K973" s="64">
        <v>1139.74</v>
      </c>
      <c r="L973" s="64">
        <v>1132.6500000000001</v>
      </c>
      <c r="M973" s="64">
        <v>1134.23</v>
      </c>
      <c r="N973" s="64">
        <v>1135.1099999999999</v>
      </c>
      <c r="O973" s="64">
        <v>1147.19</v>
      </c>
      <c r="P973" s="64">
        <v>1236.72</v>
      </c>
      <c r="Q973" s="64">
        <v>1448.46</v>
      </c>
      <c r="R973" s="64">
        <v>1519.15</v>
      </c>
      <c r="S973" s="64">
        <v>1673.3</v>
      </c>
      <c r="T973" s="64">
        <v>1567.51</v>
      </c>
      <c r="U973" s="64">
        <v>1406.74</v>
      </c>
      <c r="V973" s="64">
        <v>1340.96</v>
      </c>
      <c r="W973" s="64">
        <v>1280.32</v>
      </c>
      <c r="X973" s="64">
        <v>1199.48</v>
      </c>
      <c r="Y973" s="64">
        <v>1133.75</v>
      </c>
    </row>
    <row r="974" spans="1:25" x14ac:dyDescent="0.25">
      <c r="A974" s="113">
        <v>9</v>
      </c>
      <c r="B974" s="64">
        <v>1206.27</v>
      </c>
      <c r="C974" s="64">
        <v>1204.44</v>
      </c>
      <c r="D974" s="64">
        <v>1220.99</v>
      </c>
      <c r="E974" s="64">
        <v>1266.08</v>
      </c>
      <c r="F974" s="64">
        <v>1343.9</v>
      </c>
      <c r="G974" s="64">
        <v>1326.39</v>
      </c>
      <c r="H974" s="64">
        <v>1282.5899999999999</v>
      </c>
      <c r="I974" s="64">
        <v>1277.79</v>
      </c>
      <c r="J974" s="64">
        <v>1262.5999999999999</v>
      </c>
      <c r="K974" s="64">
        <v>1262.08</v>
      </c>
      <c r="L974" s="64">
        <v>1247.32</v>
      </c>
      <c r="M974" s="64">
        <v>1242.72</v>
      </c>
      <c r="N974" s="64">
        <v>1180.55</v>
      </c>
      <c r="O974" s="64">
        <v>1181.93</v>
      </c>
      <c r="P974" s="64">
        <v>1172.92</v>
      </c>
      <c r="Q974" s="64">
        <v>1391.53</v>
      </c>
      <c r="R974" s="64">
        <v>1446.63</v>
      </c>
      <c r="S974" s="64">
        <v>1594.21</v>
      </c>
      <c r="T974" s="64">
        <v>1514.35</v>
      </c>
      <c r="U974" s="64">
        <v>1408.66</v>
      </c>
      <c r="V974" s="64">
        <v>1295.46</v>
      </c>
      <c r="W974" s="64">
        <v>1262.96</v>
      </c>
      <c r="X974" s="64">
        <v>1184.1099999999999</v>
      </c>
      <c r="Y974" s="64">
        <v>1153.93</v>
      </c>
    </row>
    <row r="975" spans="1:25" x14ac:dyDescent="0.25">
      <c r="A975" s="113">
        <v>10</v>
      </c>
      <c r="B975" s="64">
        <v>1207.75</v>
      </c>
      <c r="C975" s="64">
        <v>1223.67</v>
      </c>
      <c r="D975" s="64">
        <v>1252.48</v>
      </c>
      <c r="E975" s="64">
        <v>1274.82</v>
      </c>
      <c r="F975" s="64">
        <v>1322.73</v>
      </c>
      <c r="G975" s="64">
        <v>1323.79</v>
      </c>
      <c r="H975" s="64">
        <v>1254.8800000000001</v>
      </c>
      <c r="I975" s="64">
        <v>1252.8900000000001</v>
      </c>
      <c r="J975" s="64">
        <v>1251.51</v>
      </c>
      <c r="K975" s="64">
        <v>1250.8699999999999</v>
      </c>
      <c r="L975" s="64">
        <v>1250.5999999999999</v>
      </c>
      <c r="M975" s="64">
        <v>1249.94</v>
      </c>
      <c r="N975" s="64">
        <v>1230.74</v>
      </c>
      <c r="O975" s="64">
        <v>1236.54</v>
      </c>
      <c r="P975" s="64">
        <v>1236.45</v>
      </c>
      <c r="Q975" s="64">
        <v>1592.3</v>
      </c>
      <c r="R975" s="64">
        <v>1619.93</v>
      </c>
      <c r="S975" s="64">
        <v>1755.03</v>
      </c>
      <c r="T975" s="64">
        <v>1610.75</v>
      </c>
      <c r="U975" s="64">
        <v>1469.73</v>
      </c>
      <c r="V975" s="64">
        <v>1335.41</v>
      </c>
      <c r="W975" s="64">
        <v>1297.44</v>
      </c>
      <c r="X975" s="64">
        <v>1228.5999999999999</v>
      </c>
      <c r="Y975" s="64">
        <v>1202.27</v>
      </c>
    </row>
    <row r="976" spans="1:25" x14ac:dyDescent="0.25">
      <c r="A976" s="113">
        <v>11</v>
      </c>
      <c r="B976" s="64">
        <v>1147.57</v>
      </c>
      <c r="C976" s="64">
        <v>1146.1500000000001</v>
      </c>
      <c r="D976" s="64">
        <v>1169.3900000000001</v>
      </c>
      <c r="E976" s="64">
        <v>1207.6199999999999</v>
      </c>
      <c r="F976" s="64">
        <v>1287.4000000000001</v>
      </c>
      <c r="G976" s="64">
        <v>1272.57</v>
      </c>
      <c r="H976" s="64">
        <v>1123.75</v>
      </c>
      <c r="I976" s="64">
        <v>1117.71</v>
      </c>
      <c r="J976" s="64">
        <v>1113.92</v>
      </c>
      <c r="K976" s="64">
        <v>1113.1500000000001</v>
      </c>
      <c r="L976" s="64">
        <v>1112.77</v>
      </c>
      <c r="M976" s="64">
        <v>1111.8399999999999</v>
      </c>
      <c r="N976" s="64">
        <v>1111.53</v>
      </c>
      <c r="O976" s="64">
        <v>1112.02</v>
      </c>
      <c r="P976" s="64">
        <v>1147.02</v>
      </c>
      <c r="Q976" s="64">
        <v>1358.1</v>
      </c>
      <c r="R976" s="64">
        <v>1456.49</v>
      </c>
      <c r="S976" s="64">
        <v>1584.81</v>
      </c>
      <c r="T976" s="64">
        <v>1485.21</v>
      </c>
      <c r="U976" s="64">
        <v>1342.54</v>
      </c>
      <c r="V976" s="64">
        <v>1301.6400000000001</v>
      </c>
      <c r="W976" s="64">
        <v>1122.3900000000001</v>
      </c>
      <c r="X976" s="64">
        <v>1128.71</v>
      </c>
      <c r="Y976" s="64">
        <v>1118.3399999999999</v>
      </c>
    </row>
    <row r="977" spans="1:25" x14ac:dyDescent="0.25">
      <c r="A977" s="113">
        <v>12</v>
      </c>
      <c r="B977" s="64">
        <v>1109.3399999999999</v>
      </c>
      <c r="C977" s="64">
        <v>1107.23</v>
      </c>
      <c r="D977" s="64">
        <v>1122.3800000000001</v>
      </c>
      <c r="E977" s="64">
        <v>1146.04</v>
      </c>
      <c r="F977" s="64">
        <v>1250.03</v>
      </c>
      <c r="G977" s="64">
        <v>1269.8</v>
      </c>
      <c r="H977" s="64">
        <v>1109.99</v>
      </c>
      <c r="I977" s="64">
        <v>1106.19</v>
      </c>
      <c r="J977" s="64">
        <v>1095.04</v>
      </c>
      <c r="K977" s="64">
        <v>1099.04</v>
      </c>
      <c r="L977" s="64">
        <v>1099.56</v>
      </c>
      <c r="M977" s="64">
        <v>1091.77</v>
      </c>
      <c r="N977" s="64">
        <v>1094.8699999999999</v>
      </c>
      <c r="O977" s="64">
        <v>1106.28</v>
      </c>
      <c r="P977" s="64">
        <v>1111.0899999999999</v>
      </c>
      <c r="Q977" s="64">
        <v>1596.66</v>
      </c>
      <c r="R977" s="64">
        <v>1594.09</v>
      </c>
      <c r="S977" s="64">
        <v>1675.81</v>
      </c>
      <c r="T977" s="64">
        <v>1539.34</v>
      </c>
      <c r="U977" s="64">
        <v>1351.38</v>
      </c>
      <c r="V977" s="64">
        <v>1298.56</v>
      </c>
      <c r="W977" s="64">
        <v>1124.07</v>
      </c>
      <c r="X977" s="64">
        <v>1124.05</v>
      </c>
      <c r="Y977" s="64">
        <v>1110.3900000000001</v>
      </c>
    </row>
    <row r="978" spans="1:25" x14ac:dyDescent="0.25">
      <c r="A978" s="113">
        <v>13</v>
      </c>
      <c r="B978" s="64">
        <v>1172.92</v>
      </c>
      <c r="C978" s="64">
        <v>1184.5899999999999</v>
      </c>
      <c r="D978" s="64">
        <v>1208.51</v>
      </c>
      <c r="E978" s="64">
        <v>1230.08</v>
      </c>
      <c r="F978" s="64">
        <v>1213.8599999999999</v>
      </c>
      <c r="G978" s="64">
        <v>1288.51</v>
      </c>
      <c r="H978" s="64">
        <v>1251.51</v>
      </c>
      <c r="I978" s="64">
        <v>1254.8</v>
      </c>
      <c r="J978" s="64">
        <v>1254.7</v>
      </c>
      <c r="K978" s="64">
        <v>1288.92</v>
      </c>
      <c r="L978" s="64">
        <v>1253.74</v>
      </c>
      <c r="M978" s="64">
        <v>1253.02</v>
      </c>
      <c r="N978" s="64">
        <v>1253.02</v>
      </c>
      <c r="O978" s="64">
        <v>1251.8900000000001</v>
      </c>
      <c r="P978" s="64">
        <v>1294.21</v>
      </c>
      <c r="Q978" s="64">
        <v>1314.63</v>
      </c>
      <c r="R978" s="64">
        <v>1651.61</v>
      </c>
      <c r="S978" s="64">
        <v>1553.89</v>
      </c>
      <c r="T978" s="64">
        <v>1430.46</v>
      </c>
      <c r="U978" s="64">
        <v>1373.02</v>
      </c>
      <c r="V978" s="64">
        <v>1264.3599999999999</v>
      </c>
      <c r="W978" s="64">
        <v>1160.29</v>
      </c>
      <c r="X978" s="64">
        <v>1158.0999999999999</v>
      </c>
      <c r="Y978" s="64">
        <v>1173.02</v>
      </c>
    </row>
    <row r="979" spans="1:25" x14ac:dyDescent="0.25">
      <c r="A979" s="113">
        <v>14</v>
      </c>
      <c r="B979" s="64">
        <v>1053.24</v>
      </c>
      <c r="C979" s="64">
        <v>1063.44</v>
      </c>
      <c r="D979" s="64">
        <v>1083.2</v>
      </c>
      <c r="E979" s="64">
        <v>998.23</v>
      </c>
      <c r="F979" s="64">
        <v>1092.32</v>
      </c>
      <c r="G979" s="64">
        <v>1188.6199999999999</v>
      </c>
      <c r="H979" s="64">
        <v>1290.49</v>
      </c>
      <c r="I979" s="64">
        <v>1261.8</v>
      </c>
      <c r="J979" s="64">
        <v>1240.06</v>
      </c>
      <c r="K979" s="64">
        <v>1250.3599999999999</v>
      </c>
      <c r="L979" s="64">
        <v>1250.42</v>
      </c>
      <c r="M979" s="64">
        <v>1239.29</v>
      </c>
      <c r="N979" s="64">
        <v>1235.4100000000001</v>
      </c>
      <c r="O979" s="64">
        <v>1243.3800000000001</v>
      </c>
      <c r="P979" s="64">
        <v>1316.99</v>
      </c>
      <c r="Q979" s="64">
        <v>1342.48</v>
      </c>
      <c r="R979" s="64">
        <v>1355.7</v>
      </c>
      <c r="S979" s="64">
        <v>1265.5899999999999</v>
      </c>
      <c r="T979" s="64">
        <v>1456.78</v>
      </c>
      <c r="U979" s="64">
        <v>1434.94</v>
      </c>
      <c r="V979" s="64">
        <v>1268.23</v>
      </c>
      <c r="W979" s="64">
        <v>1104.96</v>
      </c>
      <c r="X979" s="64">
        <v>1103.72</v>
      </c>
      <c r="Y979" s="64">
        <v>1093.46</v>
      </c>
    </row>
    <row r="980" spans="1:25" x14ac:dyDescent="0.25">
      <c r="A980" s="113">
        <v>15</v>
      </c>
      <c r="B980" s="64">
        <v>1085.47</v>
      </c>
      <c r="C980" s="64">
        <v>1084.8399999999999</v>
      </c>
      <c r="D980" s="64">
        <v>1088.19</v>
      </c>
      <c r="E980" s="64">
        <v>1049.23</v>
      </c>
      <c r="F980" s="64">
        <v>1074.6300000000001</v>
      </c>
      <c r="G980" s="64">
        <v>1092.18</v>
      </c>
      <c r="H980" s="64">
        <v>1100.47</v>
      </c>
      <c r="I980" s="64">
        <v>1092.8399999999999</v>
      </c>
      <c r="J980" s="64">
        <v>1092.75</v>
      </c>
      <c r="K980" s="64">
        <v>1087.31</v>
      </c>
      <c r="L980" s="64">
        <v>1093.51</v>
      </c>
      <c r="M980" s="64">
        <v>1093.0899999999999</v>
      </c>
      <c r="N980" s="64">
        <v>1099.92</v>
      </c>
      <c r="O980" s="64">
        <v>1101.3499999999999</v>
      </c>
      <c r="P980" s="64">
        <v>1324.4</v>
      </c>
      <c r="Q980" s="64">
        <v>1374.38</v>
      </c>
      <c r="R980" s="64">
        <v>1251.4000000000001</v>
      </c>
      <c r="S980" s="64">
        <v>1102.23</v>
      </c>
      <c r="T980" s="64">
        <v>1519.78</v>
      </c>
      <c r="U980" s="64">
        <v>1426.3</v>
      </c>
      <c r="V980" s="64">
        <v>1102.32</v>
      </c>
      <c r="W980" s="64">
        <v>1097.8</v>
      </c>
      <c r="X980" s="64">
        <v>1093.1300000000001</v>
      </c>
      <c r="Y980" s="64">
        <v>1043.3900000000001</v>
      </c>
    </row>
    <row r="981" spans="1:25" x14ac:dyDescent="0.25">
      <c r="A981" s="113">
        <v>16</v>
      </c>
      <c r="B981" s="64">
        <v>890.28</v>
      </c>
      <c r="C981" s="64">
        <v>908.6</v>
      </c>
      <c r="D981" s="64">
        <v>1063.81</v>
      </c>
      <c r="E981" s="64">
        <v>986.17</v>
      </c>
      <c r="F981" s="64">
        <v>1009.95</v>
      </c>
      <c r="G981" s="64">
        <v>1152.73</v>
      </c>
      <c r="H981" s="64">
        <v>1267.5999999999999</v>
      </c>
      <c r="I981" s="64">
        <v>1306.58</v>
      </c>
      <c r="J981" s="64">
        <v>1308.2</v>
      </c>
      <c r="K981" s="64">
        <v>1123.24</v>
      </c>
      <c r="L981" s="64">
        <v>1300.79</v>
      </c>
      <c r="M981" s="64">
        <v>1102.46</v>
      </c>
      <c r="N981" s="64">
        <v>1104.93</v>
      </c>
      <c r="O981" s="64">
        <v>1299.25</v>
      </c>
      <c r="P981" s="64">
        <v>1332.85</v>
      </c>
      <c r="Q981" s="64">
        <v>1332.53</v>
      </c>
      <c r="R981" s="64">
        <v>1178.33</v>
      </c>
      <c r="S981" s="64">
        <v>1324.17</v>
      </c>
      <c r="T981" s="64">
        <v>1338.94</v>
      </c>
      <c r="U981" s="64">
        <v>1057.1199999999999</v>
      </c>
      <c r="V981" s="64">
        <v>1148.42</v>
      </c>
      <c r="W981" s="64">
        <v>1114.71</v>
      </c>
      <c r="X981" s="64">
        <v>1144.1600000000001</v>
      </c>
      <c r="Y981" s="64">
        <v>1109.22</v>
      </c>
    </row>
    <row r="982" spans="1:25" x14ac:dyDescent="0.25">
      <c r="A982" s="113">
        <v>17</v>
      </c>
      <c r="B982" s="64">
        <v>1251.24</v>
      </c>
      <c r="C982" s="64">
        <v>1252.8900000000001</v>
      </c>
      <c r="D982" s="64">
        <v>1268.72</v>
      </c>
      <c r="E982" s="64">
        <v>1243.03</v>
      </c>
      <c r="F982" s="64">
        <v>1231.23</v>
      </c>
      <c r="G982" s="64">
        <v>1261.44</v>
      </c>
      <c r="H982" s="64">
        <v>1359.23</v>
      </c>
      <c r="I982" s="64">
        <v>1388.27</v>
      </c>
      <c r="J982" s="64">
        <v>1387.72</v>
      </c>
      <c r="K982" s="64">
        <v>1386.76</v>
      </c>
      <c r="L982" s="64">
        <v>1386.04</v>
      </c>
      <c r="M982" s="64">
        <v>1385.88</v>
      </c>
      <c r="N982" s="64">
        <v>1384.53</v>
      </c>
      <c r="O982" s="64">
        <v>1388.43</v>
      </c>
      <c r="P982" s="64">
        <v>1395.5</v>
      </c>
      <c r="Q982" s="64">
        <v>1446.53</v>
      </c>
      <c r="R982" s="64">
        <v>1387.46</v>
      </c>
      <c r="S982" s="64">
        <v>1649.06</v>
      </c>
      <c r="T982" s="64">
        <v>1699.82</v>
      </c>
      <c r="U982" s="64">
        <v>1506.06</v>
      </c>
      <c r="V982" s="64">
        <v>1405.87</v>
      </c>
      <c r="W982" s="64">
        <v>1319.6</v>
      </c>
      <c r="X982" s="64">
        <v>1287.77</v>
      </c>
      <c r="Y982" s="64">
        <v>1263.23</v>
      </c>
    </row>
    <row r="983" spans="1:25" x14ac:dyDescent="0.25">
      <c r="A983" s="113">
        <v>18</v>
      </c>
      <c r="B983" s="64">
        <v>1106.0999999999999</v>
      </c>
      <c r="C983" s="64">
        <v>1113.8599999999999</v>
      </c>
      <c r="D983" s="64">
        <v>1186.8800000000001</v>
      </c>
      <c r="E983" s="64">
        <v>1206.1199999999999</v>
      </c>
      <c r="F983" s="64">
        <v>1233.45</v>
      </c>
      <c r="G983" s="64">
        <v>1292.8599999999999</v>
      </c>
      <c r="H983" s="64">
        <v>1366.31</v>
      </c>
      <c r="I983" s="64">
        <v>1201.08</v>
      </c>
      <c r="J983" s="64">
        <v>1192.8699999999999</v>
      </c>
      <c r="K983" s="64">
        <v>1157.54</v>
      </c>
      <c r="L983" s="64">
        <v>1211.27</v>
      </c>
      <c r="M983" s="64">
        <v>1215.24</v>
      </c>
      <c r="N983" s="64">
        <v>1185.68</v>
      </c>
      <c r="O983" s="64">
        <v>1223.56</v>
      </c>
      <c r="P983" s="64">
        <v>1301.7</v>
      </c>
      <c r="Q983" s="64">
        <v>1327.76</v>
      </c>
      <c r="R983" s="64">
        <v>1230.19</v>
      </c>
      <c r="S983" s="64">
        <v>1479.08</v>
      </c>
      <c r="T983" s="64">
        <v>1572.99</v>
      </c>
      <c r="U983" s="64">
        <v>1482.46</v>
      </c>
      <c r="V983" s="64">
        <v>1260.6400000000001</v>
      </c>
      <c r="W983" s="64">
        <v>1163.8900000000001</v>
      </c>
      <c r="X983" s="64">
        <v>1161.46</v>
      </c>
      <c r="Y983" s="64">
        <v>1104.5</v>
      </c>
    </row>
    <row r="984" spans="1:25" x14ac:dyDescent="0.25">
      <c r="A984" s="113">
        <v>19</v>
      </c>
      <c r="B984" s="64">
        <v>1145.4000000000001</v>
      </c>
      <c r="C984" s="64">
        <v>1144.8699999999999</v>
      </c>
      <c r="D984" s="64">
        <v>1183.92</v>
      </c>
      <c r="E984" s="64">
        <v>1152.95</v>
      </c>
      <c r="F984" s="64">
        <v>1158.71</v>
      </c>
      <c r="G984" s="64">
        <v>1213.43</v>
      </c>
      <c r="H984" s="64">
        <v>1223.1500000000001</v>
      </c>
      <c r="I984" s="64">
        <v>1256.19</v>
      </c>
      <c r="J984" s="64">
        <v>1230.69</v>
      </c>
      <c r="K984" s="64">
        <v>1228.02</v>
      </c>
      <c r="L984" s="64">
        <v>1262.27</v>
      </c>
      <c r="M984" s="64">
        <v>1217.79</v>
      </c>
      <c r="N984" s="64">
        <v>1225.55</v>
      </c>
      <c r="O984" s="64">
        <v>1496.67</v>
      </c>
      <c r="P984" s="64">
        <v>1548.7</v>
      </c>
      <c r="Q984" s="64">
        <v>1449.37</v>
      </c>
      <c r="R984" s="64">
        <v>1324.43</v>
      </c>
      <c r="S984" s="64">
        <v>1618.91</v>
      </c>
      <c r="T984" s="64">
        <v>1568.39</v>
      </c>
      <c r="U984" s="64">
        <v>1470.46</v>
      </c>
      <c r="V984" s="64">
        <v>1357</v>
      </c>
      <c r="W984" s="64">
        <v>1270.8900000000001</v>
      </c>
      <c r="X984" s="64">
        <v>1176.5999999999999</v>
      </c>
      <c r="Y984" s="64">
        <v>1151.27</v>
      </c>
    </row>
    <row r="985" spans="1:25" x14ac:dyDescent="0.25">
      <c r="A985" s="113">
        <v>20</v>
      </c>
      <c r="B985" s="64">
        <v>1189.1099999999999</v>
      </c>
      <c r="C985" s="64">
        <v>1193.53</v>
      </c>
      <c r="D985" s="64">
        <v>1214.78</v>
      </c>
      <c r="E985" s="64">
        <v>1243.8399999999999</v>
      </c>
      <c r="F985" s="64">
        <v>1229.54</v>
      </c>
      <c r="G985" s="64">
        <v>1216.56</v>
      </c>
      <c r="H985" s="64">
        <v>1248.02</v>
      </c>
      <c r="I985" s="64">
        <v>1312.32</v>
      </c>
      <c r="J985" s="64">
        <v>1322.41</v>
      </c>
      <c r="K985" s="64">
        <v>1258.71</v>
      </c>
      <c r="L985" s="64">
        <v>1250.1300000000001</v>
      </c>
      <c r="M985" s="64">
        <v>1220.97</v>
      </c>
      <c r="N985" s="64">
        <v>1252.49</v>
      </c>
      <c r="O985" s="64">
        <v>1311.09</v>
      </c>
      <c r="P985" s="64">
        <v>1410.79</v>
      </c>
      <c r="Q985" s="64">
        <v>1517.51</v>
      </c>
      <c r="R985" s="64">
        <v>1462.9</v>
      </c>
      <c r="S985" s="64">
        <v>1594.16</v>
      </c>
      <c r="T985" s="64">
        <v>1617.36</v>
      </c>
      <c r="U985" s="64">
        <v>1555.25</v>
      </c>
      <c r="V985" s="64">
        <v>1425.37</v>
      </c>
      <c r="W985" s="64">
        <v>1353.21</v>
      </c>
      <c r="X985" s="64">
        <v>1276.02</v>
      </c>
      <c r="Y985" s="64">
        <v>1216.05</v>
      </c>
    </row>
    <row r="986" spans="1:25" x14ac:dyDescent="0.25">
      <c r="A986" s="113">
        <v>21</v>
      </c>
      <c r="B986" s="64">
        <v>1197.99</v>
      </c>
      <c r="C986" s="64">
        <v>1200.55</v>
      </c>
      <c r="D986" s="64">
        <v>1210.46</v>
      </c>
      <c r="E986" s="64">
        <v>1220.6099999999999</v>
      </c>
      <c r="F986" s="64">
        <v>1211.54</v>
      </c>
      <c r="G986" s="64">
        <v>1195.6500000000001</v>
      </c>
      <c r="H986" s="64">
        <v>1247.9000000000001</v>
      </c>
      <c r="I986" s="64">
        <v>1242.4100000000001</v>
      </c>
      <c r="J986" s="64">
        <v>1240.52</v>
      </c>
      <c r="K986" s="64">
        <v>1211.2</v>
      </c>
      <c r="L986" s="64">
        <v>1241.6600000000001</v>
      </c>
      <c r="M986" s="64">
        <v>1237.74</v>
      </c>
      <c r="N986" s="64">
        <v>1215</v>
      </c>
      <c r="O986" s="64">
        <v>1446.91</v>
      </c>
      <c r="P986" s="64">
        <v>1237.83</v>
      </c>
      <c r="Q986" s="64">
        <v>1388.04</v>
      </c>
      <c r="R986" s="64">
        <v>1261.6099999999999</v>
      </c>
      <c r="S986" s="64">
        <v>1454.94</v>
      </c>
      <c r="T986" s="64">
        <v>1612.32</v>
      </c>
      <c r="U986" s="64">
        <v>1392.47</v>
      </c>
      <c r="V986" s="64">
        <v>1312.37</v>
      </c>
      <c r="W986" s="64">
        <v>1248.02</v>
      </c>
      <c r="X986" s="64">
        <v>1205.95</v>
      </c>
      <c r="Y986" s="64">
        <v>1159.3599999999999</v>
      </c>
    </row>
    <row r="987" spans="1:25" x14ac:dyDescent="0.25">
      <c r="A987" s="113">
        <v>22</v>
      </c>
      <c r="B987" s="64">
        <v>1129.83</v>
      </c>
      <c r="C987" s="64">
        <v>1122.6500000000001</v>
      </c>
      <c r="D987" s="64">
        <v>1125.54</v>
      </c>
      <c r="E987" s="64">
        <v>1137.4100000000001</v>
      </c>
      <c r="F987" s="64">
        <v>1121.07</v>
      </c>
      <c r="G987" s="64">
        <v>1130.5999999999999</v>
      </c>
      <c r="H987" s="64">
        <v>1155.42</v>
      </c>
      <c r="I987" s="64">
        <v>1180.5</v>
      </c>
      <c r="J987" s="64">
        <v>1241.68</v>
      </c>
      <c r="K987" s="64">
        <v>1240.6199999999999</v>
      </c>
      <c r="L987" s="64">
        <v>1235.1199999999999</v>
      </c>
      <c r="M987" s="64">
        <v>1236.46</v>
      </c>
      <c r="N987" s="64">
        <v>1248.9100000000001</v>
      </c>
      <c r="O987" s="64">
        <v>1258.82</v>
      </c>
      <c r="P987" s="64">
        <v>1399.24</v>
      </c>
      <c r="Q987" s="64">
        <v>1442.99</v>
      </c>
      <c r="R987" s="64">
        <v>1351.06</v>
      </c>
      <c r="S987" s="64">
        <v>1352.32</v>
      </c>
      <c r="T987" s="64">
        <v>1482.82</v>
      </c>
      <c r="U987" s="64">
        <v>1376.82</v>
      </c>
      <c r="V987" s="64">
        <v>1281.76</v>
      </c>
      <c r="W987" s="64">
        <v>1156</v>
      </c>
      <c r="X987" s="64">
        <v>1135.93</v>
      </c>
      <c r="Y987" s="64">
        <v>1174.29</v>
      </c>
    </row>
    <row r="988" spans="1:25" x14ac:dyDescent="0.25">
      <c r="A988" s="113">
        <v>23</v>
      </c>
      <c r="B988" s="64">
        <v>1098.8399999999999</v>
      </c>
      <c r="C988" s="64">
        <v>1096.74</v>
      </c>
      <c r="D988" s="64">
        <v>1155.47</v>
      </c>
      <c r="E988" s="64">
        <v>1202.49</v>
      </c>
      <c r="F988" s="64">
        <v>1162.29</v>
      </c>
      <c r="G988" s="64">
        <v>1049.7</v>
      </c>
      <c r="H988" s="64">
        <v>1047.3699999999999</v>
      </c>
      <c r="I988" s="64">
        <v>1108.3800000000001</v>
      </c>
      <c r="J988" s="64">
        <v>1243.82</v>
      </c>
      <c r="K988" s="64">
        <v>1120.22</v>
      </c>
      <c r="L988" s="64">
        <v>1161.67</v>
      </c>
      <c r="M988" s="64">
        <v>1042.95</v>
      </c>
      <c r="N988" s="64">
        <v>1068.42</v>
      </c>
      <c r="O988" s="64">
        <v>1209.6400000000001</v>
      </c>
      <c r="P988" s="64">
        <v>1253.6500000000001</v>
      </c>
      <c r="Q988" s="64">
        <v>1044.54</v>
      </c>
      <c r="R988" s="64">
        <v>1038.57</v>
      </c>
      <c r="S988" s="64">
        <v>1283.72</v>
      </c>
      <c r="T988" s="64">
        <v>1382.08</v>
      </c>
      <c r="U988" s="64">
        <v>1392.58</v>
      </c>
      <c r="V988" s="64">
        <v>1232.08</v>
      </c>
      <c r="W988" s="64">
        <v>1180.5899999999999</v>
      </c>
      <c r="X988" s="64">
        <v>1145.21</v>
      </c>
      <c r="Y988" s="64">
        <v>1110.93</v>
      </c>
    </row>
    <row r="989" spans="1:25" x14ac:dyDescent="0.25">
      <c r="A989" s="113">
        <v>24</v>
      </c>
      <c r="B989" s="64">
        <v>1168.08</v>
      </c>
      <c r="C989" s="64">
        <v>1152.32</v>
      </c>
      <c r="D989" s="64">
        <v>1180.68</v>
      </c>
      <c r="E989" s="64">
        <v>1275.3399999999999</v>
      </c>
      <c r="F989" s="64">
        <v>1264.57</v>
      </c>
      <c r="G989" s="64">
        <v>1360</v>
      </c>
      <c r="H989" s="64">
        <v>1065.4000000000001</v>
      </c>
      <c r="I989" s="64">
        <v>1071.68</v>
      </c>
      <c r="J989" s="64">
        <v>1095.6600000000001</v>
      </c>
      <c r="K989" s="64">
        <v>1092.1400000000001</v>
      </c>
      <c r="L989" s="64">
        <v>1137.1400000000001</v>
      </c>
      <c r="M989" s="64">
        <v>1117.82</v>
      </c>
      <c r="N989" s="64">
        <v>1133.07</v>
      </c>
      <c r="O989" s="64">
        <v>1413.99</v>
      </c>
      <c r="P989" s="64">
        <v>1090.73</v>
      </c>
      <c r="Q989" s="64">
        <v>1466.81</v>
      </c>
      <c r="R989" s="64">
        <v>1086.8</v>
      </c>
      <c r="S989" s="64">
        <v>1593.74</v>
      </c>
      <c r="T989" s="64">
        <v>1628.9</v>
      </c>
      <c r="U989" s="64">
        <v>1465.6</v>
      </c>
      <c r="V989" s="64">
        <v>1373.65</v>
      </c>
      <c r="W989" s="64">
        <v>1252.5999999999999</v>
      </c>
      <c r="X989" s="64">
        <v>1208.55</v>
      </c>
      <c r="Y989" s="64">
        <v>1175.9100000000001</v>
      </c>
    </row>
    <row r="990" spans="1:25" x14ac:dyDescent="0.25">
      <c r="A990" s="113">
        <v>25</v>
      </c>
      <c r="B990" s="64">
        <v>1159.98</v>
      </c>
      <c r="C990" s="64">
        <v>1160.45</v>
      </c>
      <c r="D990" s="64">
        <v>1182.33</v>
      </c>
      <c r="E990" s="64">
        <v>1158.03</v>
      </c>
      <c r="F990" s="64">
        <v>1334.65</v>
      </c>
      <c r="G990" s="64">
        <v>1428.6</v>
      </c>
      <c r="H990" s="64">
        <v>1499.48</v>
      </c>
      <c r="I990" s="64">
        <v>1538.67</v>
      </c>
      <c r="J990" s="64">
        <v>1541.54</v>
      </c>
      <c r="K990" s="64">
        <v>1464.13</v>
      </c>
      <c r="L990" s="64">
        <v>1413.06</v>
      </c>
      <c r="M990" s="64">
        <v>1389.22</v>
      </c>
      <c r="N990" s="64">
        <v>1393.13</v>
      </c>
      <c r="O990" s="64">
        <v>1405.86</v>
      </c>
      <c r="P990" s="64">
        <v>1430.33</v>
      </c>
      <c r="Q990" s="64">
        <v>1421.63</v>
      </c>
      <c r="R990" s="64">
        <v>1398.53</v>
      </c>
      <c r="S990" s="64">
        <v>1446.92</v>
      </c>
      <c r="T990" s="64">
        <v>1360.98</v>
      </c>
      <c r="U990" s="64">
        <v>1375.76</v>
      </c>
      <c r="V990" s="64">
        <v>1227.0899999999999</v>
      </c>
      <c r="W990" s="64">
        <v>1228.43</v>
      </c>
      <c r="X990" s="64">
        <v>1174.06</v>
      </c>
      <c r="Y990" s="64">
        <v>1135.74</v>
      </c>
    </row>
    <row r="991" spans="1:25" x14ac:dyDescent="0.25">
      <c r="A991" s="113">
        <v>26</v>
      </c>
      <c r="B991" s="64">
        <v>1158.92</v>
      </c>
      <c r="C991" s="64">
        <v>1157</v>
      </c>
      <c r="D991" s="64">
        <v>1190.98</v>
      </c>
      <c r="E991" s="64">
        <v>1166.1500000000001</v>
      </c>
      <c r="F991" s="64">
        <v>1160.08</v>
      </c>
      <c r="G991" s="64">
        <v>1411.77</v>
      </c>
      <c r="H991" s="64">
        <v>1399.47</v>
      </c>
      <c r="I991" s="64">
        <v>1393.26</v>
      </c>
      <c r="J991" s="64">
        <v>1215.75</v>
      </c>
      <c r="K991" s="64">
        <v>1467.93</v>
      </c>
      <c r="L991" s="64">
        <v>1454.22</v>
      </c>
      <c r="M991" s="64">
        <v>1260.74</v>
      </c>
      <c r="N991" s="64">
        <v>1257.8499999999999</v>
      </c>
      <c r="O991" s="64">
        <v>1261.8499999999999</v>
      </c>
      <c r="P991" s="64">
        <v>1305.25</v>
      </c>
      <c r="Q991" s="64">
        <v>1279.68</v>
      </c>
      <c r="R991" s="64">
        <v>1269.3800000000001</v>
      </c>
      <c r="S991" s="64">
        <v>1442.88</v>
      </c>
      <c r="T991" s="64">
        <v>1438.67</v>
      </c>
      <c r="U991" s="64">
        <v>1476.12</v>
      </c>
      <c r="V991" s="64">
        <v>1356.59</v>
      </c>
      <c r="W991" s="64">
        <v>1232.46</v>
      </c>
      <c r="X991" s="64">
        <v>1202.22</v>
      </c>
      <c r="Y991" s="64">
        <v>1168.5899999999999</v>
      </c>
    </row>
    <row r="992" spans="1:25" x14ac:dyDescent="0.25">
      <c r="A992" s="113">
        <v>27</v>
      </c>
      <c r="B992" s="64">
        <v>1093.8</v>
      </c>
      <c r="C992" s="64">
        <v>1157.01</v>
      </c>
      <c r="D992" s="64">
        <v>1192.6500000000001</v>
      </c>
      <c r="E992" s="64">
        <v>1211.3499999999999</v>
      </c>
      <c r="F992" s="64">
        <v>1294.27</v>
      </c>
      <c r="G992" s="64">
        <v>1351.36</v>
      </c>
      <c r="H992" s="64">
        <v>1431</v>
      </c>
      <c r="I992" s="64">
        <v>1458.24</v>
      </c>
      <c r="J992" s="64">
        <v>1456.9</v>
      </c>
      <c r="K992" s="64">
        <v>1426.92</v>
      </c>
      <c r="L992" s="64">
        <v>1424.11</v>
      </c>
      <c r="M992" s="64">
        <v>1189.45</v>
      </c>
      <c r="N992" s="64">
        <v>1261.54</v>
      </c>
      <c r="O992" s="64">
        <v>1339.81</v>
      </c>
      <c r="P992" s="64">
        <v>1405.27</v>
      </c>
      <c r="Q992" s="64">
        <v>1343.74</v>
      </c>
      <c r="R992" s="64">
        <v>1343.77</v>
      </c>
      <c r="S992" s="64">
        <v>1431.71</v>
      </c>
      <c r="T992" s="64">
        <v>1396.96</v>
      </c>
      <c r="U992" s="64">
        <v>1490.81</v>
      </c>
      <c r="V992" s="64">
        <v>1365.27</v>
      </c>
      <c r="W992" s="64">
        <v>1331.67</v>
      </c>
      <c r="X992" s="64">
        <v>1290.71</v>
      </c>
      <c r="Y992" s="64">
        <v>1257.1400000000001</v>
      </c>
    </row>
    <row r="993" spans="1:25" x14ac:dyDescent="0.25">
      <c r="A993" s="113">
        <v>28</v>
      </c>
      <c r="B993" s="64">
        <v>1203.75</v>
      </c>
      <c r="C993" s="64">
        <v>1191.69</v>
      </c>
      <c r="D993" s="64">
        <v>1212.2</v>
      </c>
      <c r="E993" s="64">
        <v>1163.78</v>
      </c>
      <c r="F993" s="64">
        <v>1221.97</v>
      </c>
      <c r="G993" s="64">
        <v>1242.9000000000001</v>
      </c>
      <c r="H993" s="64">
        <v>1318.82</v>
      </c>
      <c r="I993" s="64">
        <v>1428.19</v>
      </c>
      <c r="J993" s="64">
        <v>1496.15</v>
      </c>
      <c r="K993" s="64">
        <v>1491.91</v>
      </c>
      <c r="L993" s="64">
        <v>1492.6</v>
      </c>
      <c r="M993" s="64">
        <v>1493.1</v>
      </c>
      <c r="N993" s="64">
        <v>1492.91</v>
      </c>
      <c r="O993" s="64">
        <v>1500.88</v>
      </c>
      <c r="P993" s="64">
        <v>1537.47</v>
      </c>
      <c r="Q993" s="64">
        <v>1533.79</v>
      </c>
      <c r="R993" s="64">
        <v>1513.17</v>
      </c>
      <c r="S993" s="64">
        <v>1507.92</v>
      </c>
      <c r="T993" s="64">
        <v>1475.78</v>
      </c>
      <c r="U993" s="64">
        <v>1324.18</v>
      </c>
      <c r="V993" s="64">
        <v>1388.12</v>
      </c>
      <c r="W993" s="64">
        <v>1321.36</v>
      </c>
      <c r="X993" s="64">
        <v>1227.98</v>
      </c>
      <c r="Y993" s="64">
        <v>1204.05</v>
      </c>
    </row>
    <row r="994" spans="1:25" x14ac:dyDescent="0.25">
      <c r="A994" s="113">
        <v>29</v>
      </c>
      <c r="B994" s="64">
        <v>1205.06</v>
      </c>
      <c r="C994" s="64">
        <v>1189.67</v>
      </c>
      <c r="D994" s="64">
        <v>1191.05</v>
      </c>
      <c r="E994" s="64">
        <v>1136.07</v>
      </c>
      <c r="F994" s="64">
        <v>1067.23</v>
      </c>
      <c r="G994" s="64">
        <v>1133.67</v>
      </c>
      <c r="H994" s="64">
        <v>1133.28</v>
      </c>
      <c r="I994" s="64">
        <v>1330.32</v>
      </c>
      <c r="J994" s="64">
        <v>1431.98</v>
      </c>
      <c r="K994" s="64">
        <v>1470.82</v>
      </c>
      <c r="L994" s="64">
        <v>1482.06</v>
      </c>
      <c r="M994" s="64">
        <v>1481.96</v>
      </c>
      <c r="N994" s="64">
        <v>1482.63</v>
      </c>
      <c r="O994" s="64">
        <v>1509.3</v>
      </c>
      <c r="P994" s="64">
        <v>1550.33</v>
      </c>
      <c r="Q994" s="64">
        <v>1551.64</v>
      </c>
      <c r="R994" s="64">
        <v>1548.76</v>
      </c>
      <c r="S994" s="64">
        <v>1497.69</v>
      </c>
      <c r="T994" s="64">
        <v>1479.86</v>
      </c>
      <c r="U994" s="64">
        <v>1377.9</v>
      </c>
      <c r="V994" s="64">
        <v>1391.21</v>
      </c>
      <c r="W994" s="64">
        <v>1326.28</v>
      </c>
      <c r="X994" s="64">
        <v>1235.5999999999999</v>
      </c>
      <c r="Y994" s="64">
        <v>1213.58</v>
      </c>
    </row>
    <row r="995" spans="1:25" x14ac:dyDescent="0.25">
      <c r="A995" s="113">
        <v>30</v>
      </c>
      <c r="B995" s="64">
        <v>1165.75</v>
      </c>
      <c r="C995" s="64">
        <v>1180.1099999999999</v>
      </c>
      <c r="D995" s="64">
        <v>1198.07</v>
      </c>
      <c r="E995" s="64">
        <v>1169.71</v>
      </c>
      <c r="F995" s="64">
        <v>1158.1600000000001</v>
      </c>
      <c r="G995" s="64">
        <v>1292.69</v>
      </c>
      <c r="H995" s="64">
        <v>1422.98</v>
      </c>
      <c r="I995" s="64">
        <v>1488.68</v>
      </c>
      <c r="J995" s="64">
        <v>1490.93</v>
      </c>
      <c r="K995" s="64">
        <v>1472.38</v>
      </c>
      <c r="L995" s="64">
        <v>1469.97</v>
      </c>
      <c r="M995" s="64">
        <v>1464.56</v>
      </c>
      <c r="N995" s="64">
        <v>1455.95</v>
      </c>
      <c r="O995" s="64">
        <v>1470.09</v>
      </c>
      <c r="P995" s="64">
        <v>1494.32</v>
      </c>
      <c r="Q995" s="64">
        <v>1496.39</v>
      </c>
      <c r="R995" s="64">
        <v>1483.05</v>
      </c>
      <c r="S995" s="64">
        <v>1493.3</v>
      </c>
      <c r="T995" s="64">
        <v>1416.76</v>
      </c>
      <c r="U995" s="64">
        <v>1303.81</v>
      </c>
      <c r="V995" s="64">
        <v>1376.11</v>
      </c>
      <c r="W995" s="64">
        <v>1337.9</v>
      </c>
      <c r="X995" s="64">
        <v>1208.3900000000001</v>
      </c>
      <c r="Y995" s="64">
        <v>1174.26</v>
      </c>
    </row>
    <row r="996" spans="1:25" x14ac:dyDescent="0.25">
      <c r="A996" s="113">
        <v>31</v>
      </c>
      <c r="B996" s="64">
        <v>1177.6600000000001</v>
      </c>
      <c r="C996" s="64">
        <v>1142.4000000000001</v>
      </c>
      <c r="D996" s="64">
        <v>1169.58</v>
      </c>
      <c r="E996" s="64">
        <v>1123.06</v>
      </c>
      <c r="F996" s="64">
        <v>1213.3499999999999</v>
      </c>
      <c r="G996" s="64">
        <v>1292.44</v>
      </c>
      <c r="H996" s="64">
        <v>1399.62</v>
      </c>
      <c r="I996" s="64">
        <v>1464.71</v>
      </c>
      <c r="J996" s="64">
        <v>1459.47</v>
      </c>
      <c r="K996" s="64">
        <v>1458.53</v>
      </c>
      <c r="L996" s="64">
        <v>1458.83</v>
      </c>
      <c r="M996" s="64">
        <v>1453.52</v>
      </c>
      <c r="N996" s="64">
        <v>1475.1</v>
      </c>
      <c r="O996" s="64">
        <v>1510.28</v>
      </c>
      <c r="P996" s="64">
        <v>1526.45</v>
      </c>
      <c r="Q996" s="64">
        <v>1532.37</v>
      </c>
      <c r="R996" s="64">
        <v>1532.28</v>
      </c>
      <c r="S996" s="64">
        <v>1493.72</v>
      </c>
      <c r="T996" s="64">
        <v>1428.24</v>
      </c>
      <c r="U996" s="64">
        <v>1317.67</v>
      </c>
      <c r="V996" s="64">
        <v>1333.39</v>
      </c>
      <c r="W996" s="64">
        <v>1288.21</v>
      </c>
      <c r="X996" s="64">
        <v>1175.44</v>
      </c>
      <c r="Y996" s="64">
        <v>1174.74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6.78</v>
      </c>
      <c r="C1000" s="64">
        <v>11.66</v>
      </c>
      <c r="D1000" s="64">
        <v>47.82</v>
      </c>
      <c r="E1000" s="64">
        <v>48.73</v>
      </c>
      <c r="F1000" s="64">
        <v>51.85</v>
      </c>
      <c r="G1000" s="64">
        <v>41.43</v>
      </c>
      <c r="H1000" s="64">
        <v>118.83</v>
      </c>
      <c r="I1000" s="64">
        <v>217.91</v>
      </c>
      <c r="J1000" s="64">
        <v>293.86</v>
      </c>
      <c r="K1000" s="64">
        <v>343.45</v>
      </c>
      <c r="L1000" s="64">
        <v>338.63</v>
      </c>
      <c r="M1000" s="64">
        <v>325</v>
      </c>
      <c r="N1000" s="64">
        <v>327.87</v>
      </c>
      <c r="O1000" s="64">
        <v>438.71</v>
      </c>
      <c r="P1000" s="64">
        <v>422.91</v>
      </c>
      <c r="Q1000" s="64">
        <v>200.54</v>
      </c>
      <c r="R1000" s="64">
        <v>509.28</v>
      </c>
      <c r="S1000" s="64">
        <v>493.8</v>
      </c>
      <c r="T1000" s="64">
        <v>505.13</v>
      </c>
      <c r="U1000" s="64">
        <v>417.94</v>
      </c>
      <c r="V1000" s="64">
        <v>363.6</v>
      </c>
      <c r="W1000" s="64">
        <v>205.38</v>
      </c>
      <c r="X1000" s="64">
        <v>80.28</v>
      </c>
      <c r="Y1000" s="64">
        <v>9.49</v>
      </c>
    </row>
    <row r="1001" spans="1:25" x14ac:dyDescent="0.25">
      <c r="A1001" s="113">
        <v>2</v>
      </c>
      <c r="B1001" s="64">
        <v>0</v>
      </c>
      <c r="C1001" s="64">
        <v>5.18</v>
      </c>
      <c r="D1001" s="64">
        <v>114.3</v>
      </c>
      <c r="E1001" s="64">
        <v>104.72</v>
      </c>
      <c r="F1001" s="64">
        <v>156.1</v>
      </c>
      <c r="G1001" s="64">
        <v>226.78</v>
      </c>
      <c r="H1001" s="64">
        <v>20.14</v>
      </c>
      <c r="I1001" s="64">
        <v>197.71</v>
      </c>
      <c r="J1001" s="64">
        <v>194.46</v>
      </c>
      <c r="K1001" s="64">
        <v>94.62</v>
      </c>
      <c r="L1001" s="64">
        <v>172.44</v>
      </c>
      <c r="M1001" s="64">
        <v>0</v>
      </c>
      <c r="N1001" s="64">
        <v>91.84</v>
      </c>
      <c r="O1001" s="64">
        <v>204.2</v>
      </c>
      <c r="P1001" s="64">
        <v>239.6</v>
      </c>
      <c r="Q1001" s="64">
        <v>372.26</v>
      </c>
      <c r="R1001" s="64">
        <v>405.71</v>
      </c>
      <c r="S1001" s="64">
        <v>188.13</v>
      </c>
      <c r="T1001" s="64">
        <v>98.45</v>
      </c>
      <c r="U1001" s="64">
        <v>85.63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0</v>
      </c>
      <c r="I1002" s="64">
        <v>0</v>
      </c>
      <c r="J1002" s="64">
        <v>0</v>
      </c>
      <c r="K1002" s="64">
        <v>0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0</v>
      </c>
      <c r="R1002" s="64">
        <v>88.69</v>
      </c>
      <c r="S1002" s="64">
        <v>284.04000000000002</v>
      </c>
      <c r="T1002" s="64">
        <v>195.96</v>
      </c>
      <c r="U1002" s="64">
        <v>131.66999999999999</v>
      </c>
      <c r="V1002" s="64">
        <v>145.4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16.38</v>
      </c>
      <c r="D1003" s="64">
        <v>104.92</v>
      </c>
      <c r="E1003" s="64">
        <v>84.21</v>
      </c>
      <c r="F1003" s="64">
        <v>143.24</v>
      </c>
      <c r="G1003" s="64">
        <v>240.21</v>
      </c>
      <c r="H1003" s="64">
        <v>149.71</v>
      </c>
      <c r="I1003" s="64">
        <v>146.05000000000001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115.52</v>
      </c>
      <c r="Q1003" s="64">
        <v>287.16000000000003</v>
      </c>
      <c r="R1003" s="64">
        <v>630.20000000000005</v>
      </c>
      <c r="S1003" s="64">
        <v>112.31</v>
      </c>
      <c r="T1003" s="64">
        <v>169.33</v>
      </c>
      <c r="U1003" s="64">
        <v>79.459999999999994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30.23</v>
      </c>
      <c r="F1004" s="64">
        <v>45.91</v>
      </c>
      <c r="G1004" s="64">
        <v>0</v>
      </c>
      <c r="H1004" s="64">
        <v>0</v>
      </c>
      <c r="I1004" s="64">
        <v>0</v>
      </c>
      <c r="J1004" s="64">
        <v>0</v>
      </c>
      <c r="K1004" s="64">
        <v>0</v>
      </c>
      <c r="L1004" s="64">
        <v>0</v>
      </c>
      <c r="M1004" s="64">
        <v>0</v>
      </c>
      <c r="N1004" s="64">
        <v>0</v>
      </c>
      <c r="O1004" s="64">
        <v>0</v>
      </c>
      <c r="P1004" s="64">
        <v>0</v>
      </c>
      <c r="Q1004" s="64">
        <v>0</v>
      </c>
      <c r="R1004" s="64">
        <v>238.8</v>
      </c>
      <c r="S1004" s="64">
        <v>168.79</v>
      </c>
      <c r="T1004" s="64">
        <v>118.51</v>
      </c>
      <c r="U1004" s="64">
        <v>13.44</v>
      </c>
      <c r="V1004" s="64">
        <v>0.01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17.64</v>
      </c>
      <c r="E1005" s="64">
        <v>59.04</v>
      </c>
      <c r="F1005" s="64">
        <v>119</v>
      </c>
      <c r="G1005" s="64">
        <v>175.7</v>
      </c>
      <c r="H1005" s="64">
        <v>0</v>
      </c>
      <c r="I1005" s="64">
        <v>0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4.21</v>
      </c>
      <c r="P1005" s="64">
        <v>66.819999999999993</v>
      </c>
      <c r="Q1005" s="64">
        <v>182.29</v>
      </c>
      <c r="R1005" s="64">
        <v>227.4</v>
      </c>
      <c r="S1005" s="64">
        <v>93.67</v>
      </c>
      <c r="T1005" s="64">
        <v>78.67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</v>
      </c>
      <c r="C1006" s="64">
        <v>0</v>
      </c>
      <c r="D1006" s="64">
        <v>0</v>
      </c>
      <c r="E1006" s="64">
        <v>0</v>
      </c>
      <c r="F1006" s="64">
        <v>42.39</v>
      </c>
      <c r="G1006" s="64">
        <v>96.3</v>
      </c>
      <c r="H1006" s="64">
        <v>7.64</v>
      </c>
      <c r="I1006" s="64">
        <v>0</v>
      </c>
      <c r="J1006" s="64">
        <v>0</v>
      </c>
      <c r="K1006" s="64">
        <v>0</v>
      </c>
      <c r="L1006" s="64">
        <v>0</v>
      </c>
      <c r="M1006" s="64">
        <v>0</v>
      </c>
      <c r="N1006" s="64">
        <v>0</v>
      </c>
      <c r="O1006" s="64">
        <v>0.68</v>
      </c>
      <c r="P1006" s="64">
        <v>80.23</v>
      </c>
      <c r="Q1006" s="64">
        <v>477.9</v>
      </c>
      <c r="R1006" s="64">
        <v>559.16999999999996</v>
      </c>
      <c r="S1006" s="64">
        <v>275.2</v>
      </c>
      <c r="T1006" s="64">
        <v>328.18</v>
      </c>
      <c r="U1006" s="64">
        <v>164.09</v>
      </c>
      <c r="V1006" s="64">
        <v>54.26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0</v>
      </c>
      <c r="D1007" s="64">
        <v>0</v>
      </c>
      <c r="E1007" s="64">
        <v>0</v>
      </c>
      <c r="F1007" s="64">
        <v>59.93</v>
      </c>
      <c r="G1007" s="64">
        <v>48.31</v>
      </c>
      <c r="H1007" s="64">
        <v>38.29</v>
      </c>
      <c r="I1007" s="64">
        <v>0</v>
      </c>
      <c r="J1007" s="64">
        <v>0</v>
      </c>
      <c r="K1007" s="64">
        <v>0</v>
      </c>
      <c r="L1007" s="64">
        <v>72.739999999999995</v>
      </c>
      <c r="M1007" s="64">
        <v>0</v>
      </c>
      <c r="N1007" s="64">
        <v>0</v>
      </c>
      <c r="O1007" s="64">
        <v>6.56</v>
      </c>
      <c r="P1007" s="64">
        <v>82.3</v>
      </c>
      <c r="Q1007" s="64">
        <v>301.95999999999998</v>
      </c>
      <c r="R1007" s="64">
        <v>237.57</v>
      </c>
      <c r="S1007" s="64">
        <v>290.79000000000002</v>
      </c>
      <c r="T1007" s="64">
        <v>198.93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5.44</v>
      </c>
      <c r="C1008" s="64">
        <v>12.53</v>
      </c>
      <c r="D1008" s="64">
        <v>31.94</v>
      </c>
      <c r="E1008" s="64">
        <v>48.22</v>
      </c>
      <c r="F1008" s="64">
        <v>102.15</v>
      </c>
      <c r="G1008" s="64">
        <v>0</v>
      </c>
      <c r="H1008" s="64">
        <v>87.88</v>
      </c>
      <c r="I1008" s="64">
        <v>149.79</v>
      </c>
      <c r="J1008" s="64">
        <v>217.84</v>
      </c>
      <c r="K1008" s="64">
        <v>272.14999999999998</v>
      </c>
      <c r="L1008" s="64">
        <v>0</v>
      </c>
      <c r="M1008" s="64">
        <v>4.49</v>
      </c>
      <c r="N1008" s="64">
        <v>0</v>
      </c>
      <c r="O1008" s="64">
        <v>0</v>
      </c>
      <c r="P1008" s="64">
        <v>0</v>
      </c>
      <c r="Q1008" s="64">
        <v>237.23</v>
      </c>
      <c r="R1008" s="64">
        <v>504.62</v>
      </c>
      <c r="S1008" s="64">
        <v>2301.15</v>
      </c>
      <c r="T1008" s="64">
        <v>429.23</v>
      </c>
      <c r="U1008" s="64">
        <v>233.07</v>
      </c>
      <c r="V1008" s="64">
        <v>30.56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0</v>
      </c>
      <c r="F1009" s="64">
        <v>57.3</v>
      </c>
      <c r="G1009" s="64">
        <v>0</v>
      </c>
      <c r="H1009" s="64">
        <v>0</v>
      </c>
      <c r="I1009" s="64">
        <v>0</v>
      </c>
      <c r="J1009" s="64">
        <v>0</v>
      </c>
      <c r="K1009" s="64">
        <v>0</v>
      </c>
      <c r="L1009" s="64">
        <v>11.84</v>
      </c>
      <c r="M1009" s="64">
        <v>0</v>
      </c>
      <c r="N1009" s="64">
        <v>0</v>
      </c>
      <c r="O1009" s="64">
        <v>0</v>
      </c>
      <c r="P1009" s="64">
        <v>123.82</v>
      </c>
      <c r="Q1009" s="64">
        <v>61.56</v>
      </c>
      <c r="R1009" s="64">
        <v>368.83</v>
      </c>
      <c r="S1009" s="64">
        <v>2020.71</v>
      </c>
      <c r="T1009" s="64">
        <v>372.03</v>
      </c>
      <c r="U1009" s="64">
        <v>104.84</v>
      </c>
      <c r="V1009" s="64">
        <v>46.41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7.16</v>
      </c>
      <c r="C1010" s="64">
        <v>0.37</v>
      </c>
      <c r="D1010" s="64">
        <v>88.62</v>
      </c>
      <c r="E1010" s="64">
        <v>32.869999999999997</v>
      </c>
      <c r="F1010" s="64">
        <v>110.21</v>
      </c>
      <c r="G1010" s="64">
        <v>22.48</v>
      </c>
      <c r="H1010" s="64">
        <v>0</v>
      </c>
      <c r="I1010" s="64">
        <v>0</v>
      </c>
      <c r="J1010" s="64">
        <v>0</v>
      </c>
      <c r="K1010" s="64">
        <v>0</v>
      </c>
      <c r="L1010" s="64">
        <v>0</v>
      </c>
      <c r="M1010" s="64">
        <v>0</v>
      </c>
      <c r="N1010" s="64">
        <v>0</v>
      </c>
      <c r="O1010" s="64">
        <v>0</v>
      </c>
      <c r="P1010" s="64">
        <v>0</v>
      </c>
      <c r="Q1010" s="64">
        <v>145.88999999999999</v>
      </c>
      <c r="R1010" s="64">
        <v>26.61</v>
      </c>
      <c r="S1010" s="64">
        <v>57.36</v>
      </c>
      <c r="T1010" s="64">
        <v>0</v>
      </c>
      <c r="U1010" s="64">
        <v>0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87.29</v>
      </c>
      <c r="E1011" s="64">
        <v>16.2</v>
      </c>
      <c r="F1011" s="64">
        <v>75.98</v>
      </c>
      <c r="G1011" s="64">
        <v>0</v>
      </c>
      <c r="H1011" s="64">
        <v>0</v>
      </c>
      <c r="I1011" s="64">
        <v>0</v>
      </c>
      <c r="J1011" s="64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0</v>
      </c>
      <c r="P1011" s="64">
        <v>53.32</v>
      </c>
      <c r="Q1011" s="64">
        <v>0</v>
      </c>
      <c r="R1011" s="64">
        <v>45.34</v>
      </c>
      <c r="S1011" s="64">
        <v>95.72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3.03</v>
      </c>
      <c r="F1012" s="64">
        <v>16.09</v>
      </c>
      <c r="G1012" s="64">
        <v>191.36</v>
      </c>
      <c r="H1012" s="64">
        <v>245.59</v>
      </c>
      <c r="I1012" s="64">
        <v>274.93</v>
      </c>
      <c r="J1012" s="64">
        <v>185.18</v>
      </c>
      <c r="K1012" s="64">
        <v>152.63999999999999</v>
      </c>
      <c r="L1012" s="64">
        <v>182.77</v>
      </c>
      <c r="M1012" s="64">
        <v>275.56</v>
      </c>
      <c r="N1012" s="64">
        <v>280.06</v>
      </c>
      <c r="O1012" s="64">
        <v>226.8</v>
      </c>
      <c r="P1012" s="64">
        <v>3.92</v>
      </c>
      <c r="Q1012" s="64">
        <v>371.7</v>
      </c>
      <c r="R1012" s="64">
        <v>130.03</v>
      </c>
      <c r="S1012" s="64">
        <v>131.07</v>
      </c>
      <c r="T1012" s="64">
        <v>56.46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14.24</v>
      </c>
      <c r="C1013" s="64">
        <v>18.96</v>
      </c>
      <c r="D1013" s="64">
        <v>23.91</v>
      </c>
      <c r="E1013" s="64">
        <v>20.86</v>
      </c>
      <c r="F1013" s="64">
        <v>26.27</v>
      </c>
      <c r="G1013" s="64">
        <v>122.11</v>
      </c>
      <c r="H1013" s="64">
        <v>100.58</v>
      </c>
      <c r="I1013" s="64">
        <v>0</v>
      </c>
      <c r="J1013" s="64">
        <v>0</v>
      </c>
      <c r="K1013" s="64">
        <v>68.98</v>
      </c>
      <c r="L1013" s="64">
        <v>93.22</v>
      </c>
      <c r="M1013" s="64">
        <v>29.53</v>
      </c>
      <c r="N1013" s="64">
        <v>370.18</v>
      </c>
      <c r="O1013" s="64">
        <v>413.91</v>
      </c>
      <c r="P1013" s="64">
        <v>210.29</v>
      </c>
      <c r="Q1013" s="64">
        <v>244.18</v>
      </c>
      <c r="R1013" s="64">
        <v>271.99</v>
      </c>
      <c r="S1013" s="64">
        <v>0</v>
      </c>
      <c r="T1013" s="64">
        <v>32.19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0</v>
      </c>
      <c r="F1014" s="64">
        <v>0.04</v>
      </c>
      <c r="G1014" s="64">
        <v>11.29</v>
      </c>
      <c r="H1014" s="64">
        <v>132.66999999999999</v>
      </c>
      <c r="I1014" s="64">
        <v>11.29</v>
      </c>
      <c r="J1014" s="64">
        <v>0</v>
      </c>
      <c r="K1014" s="64">
        <v>15.73</v>
      </c>
      <c r="L1014" s="64">
        <v>7.15</v>
      </c>
      <c r="M1014" s="64">
        <v>9.9499999999999993</v>
      </c>
      <c r="N1014" s="64">
        <v>1.73</v>
      </c>
      <c r="O1014" s="64">
        <v>325.56</v>
      </c>
      <c r="P1014" s="64">
        <v>201.55</v>
      </c>
      <c r="Q1014" s="64">
        <v>232.66</v>
      </c>
      <c r="R1014" s="64">
        <v>443.97</v>
      </c>
      <c r="S1014" s="64">
        <v>0</v>
      </c>
      <c r="T1014" s="64">
        <v>201.09</v>
      </c>
      <c r="U1014" s="64">
        <v>5.42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12.22</v>
      </c>
      <c r="C1015" s="64">
        <v>0</v>
      </c>
      <c r="D1015" s="64">
        <v>0</v>
      </c>
      <c r="E1015" s="64">
        <v>0</v>
      </c>
      <c r="F1015" s="64">
        <v>0</v>
      </c>
      <c r="G1015" s="64">
        <v>0</v>
      </c>
      <c r="H1015" s="64">
        <v>0</v>
      </c>
      <c r="I1015" s="64">
        <v>0</v>
      </c>
      <c r="J1015" s="64">
        <v>0</v>
      </c>
      <c r="K1015" s="64">
        <v>0</v>
      </c>
      <c r="L1015" s="64">
        <v>0</v>
      </c>
      <c r="M1015" s="64">
        <v>0</v>
      </c>
      <c r="N1015" s="64">
        <v>284.39999999999998</v>
      </c>
      <c r="O1015" s="64">
        <v>442.03</v>
      </c>
      <c r="P1015" s="64">
        <v>97.38</v>
      </c>
      <c r="Q1015" s="64">
        <v>0</v>
      </c>
      <c r="R1015" s="64">
        <v>0</v>
      </c>
      <c r="S1015" s="64">
        <v>0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0</v>
      </c>
      <c r="G1016" s="64">
        <v>0</v>
      </c>
      <c r="H1016" s="64">
        <v>20.22</v>
      </c>
      <c r="I1016" s="64">
        <v>9.41</v>
      </c>
      <c r="J1016" s="64">
        <v>57.77</v>
      </c>
      <c r="K1016" s="64">
        <v>8</v>
      </c>
      <c r="L1016" s="64">
        <v>0</v>
      </c>
      <c r="M1016" s="64">
        <v>0</v>
      </c>
      <c r="N1016" s="64">
        <v>0</v>
      </c>
      <c r="O1016" s="64">
        <v>59.34</v>
      </c>
      <c r="P1016" s="64">
        <v>217.95</v>
      </c>
      <c r="Q1016" s="64">
        <v>171.43</v>
      </c>
      <c r="R1016" s="64">
        <v>162.29</v>
      </c>
      <c r="S1016" s="64">
        <v>69.25</v>
      </c>
      <c r="T1016" s="64">
        <v>52.55</v>
      </c>
      <c r="U1016" s="64">
        <v>71.14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51.45</v>
      </c>
      <c r="C1017" s="64">
        <v>42.38</v>
      </c>
      <c r="D1017" s="64">
        <v>52.93</v>
      </c>
      <c r="E1017" s="64">
        <v>0</v>
      </c>
      <c r="F1017" s="64">
        <v>0</v>
      </c>
      <c r="G1017" s="64">
        <v>0</v>
      </c>
      <c r="H1017" s="64">
        <v>0</v>
      </c>
      <c r="I1017" s="64">
        <v>0</v>
      </c>
      <c r="J1017" s="64">
        <v>0</v>
      </c>
      <c r="K1017" s="64">
        <v>0</v>
      </c>
      <c r="L1017" s="64">
        <v>0</v>
      </c>
      <c r="M1017" s="64">
        <v>0</v>
      </c>
      <c r="N1017" s="64">
        <v>0</v>
      </c>
      <c r="O1017" s="64">
        <v>0</v>
      </c>
      <c r="P1017" s="64">
        <v>0</v>
      </c>
      <c r="Q1017" s="64">
        <v>0</v>
      </c>
      <c r="R1017" s="64">
        <v>0</v>
      </c>
      <c r="S1017" s="64">
        <v>0</v>
      </c>
      <c r="T1017" s="64">
        <v>81.72</v>
      </c>
      <c r="U1017" s="64">
        <v>1.32</v>
      </c>
      <c r="V1017" s="64">
        <v>142.62</v>
      </c>
      <c r="W1017" s="64">
        <v>82.01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5.34</v>
      </c>
      <c r="C1018" s="64">
        <v>0</v>
      </c>
      <c r="D1018" s="64">
        <v>16.190000000000001</v>
      </c>
      <c r="E1018" s="64">
        <v>0</v>
      </c>
      <c r="F1018" s="64">
        <v>0</v>
      </c>
      <c r="G1018" s="64">
        <v>0</v>
      </c>
      <c r="H1018" s="64">
        <v>0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84.09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7.27</v>
      </c>
      <c r="C1019" s="64">
        <v>0</v>
      </c>
      <c r="D1019" s="64">
        <v>0</v>
      </c>
      <c r="E1019" s="64">
        <v>0</v>
      </c>
      <c r="F1019" s="64">
        <v>28.65</v>
      </c>
      <c r="G1019" s="64">
        <v>147.1</v>
      </c>
      <c r="H1019" s="64">
        <v>181</v>
      </c>
      <c r="I1019" s="64">
        <v>18.11</v>
      </c>
      <c r="J1019" s="64">
        <v>80.930000000000007</v>
      </c>
      <c r="K1019" s="64">
        <v>94.65</v>
      </c>
      <c r="L1019" s="64">
        <v>100.62</v>
      </c>
      <c r="M1019" s="64">
        <v>0</v>
      </c>
      <c r="N1019" s="64">
        <v>91.78</v>
      </c>
      <c r="O1019" s="64">
        <v>117.31</v>
      </c>
      <c r="P1019" s="64">
        <v>212.45</v>
      </c>
      <c r="Q1019" s="64">
        <v>115.68</v>
      </c>
      <c r="R1019" s="64">
        <v>79.56</v>
      </c>
      <c r="S1019" s="64">
        <v>26.34</v>
      </c>
      <c r="T1019" s="64">
        <v>49.54</v>
      </c>
      <c r="U1019" s="64">
        <v>48.25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0.42</v>
      </c>
      <c r="C1020" s="64">
        <v>0</v>
      </c>
      <c r="D1020" s="64">
        <v>18.36</v>
      </c>
      <c r="E1020" s="64">
        <v>63.93</v>
      </c>
      <c r="F1020" s="64">
        <v>78.900000000000006</v>
      </c>
      <c r="G1020" s="64">
        <v>80.73</v>
      </c>
      <c r="H1020" s="64">
        <v>138.29</v>
      </c>
      <c r="I1020" s="64">
        <v>187.18</v>
      </c>
      <c r="J1020" s="64">
        <v>179.48</v>
      </c>
      <c r="K1020" s="64">
        <v>71.97</v>
      </c>
      <c r="L1020" s="64">
        <v>40.590000000000003</v>
      </c>
      <c r="M1020" s="64">
        <v>109.37</v>
      </c>
      <c r="N1020" s="64">
        <v>70.930000000000007</v>
      </c>
      <c r="O1020" s="64">
        <v>0</v>
      </c>
      <c r="P1020" s="64">
        <v>362.92</v>
      </c>
      <c r="Q1020" s="64">
        <v>0</v>
      </c>
      <c r="R1020" s="64">
        <v>23.48</v>
      </c>
      <c r="S1020" s="64">
        <v>0</v>
      </c>
      <c r="T1020" s="64">
        <v>146.19</v>
      </c>
      <c r="U1020" s="64">
        <v>0</v>
      </c>
      <c r="V1020" s="64">
        <v>0</v>
      </c>
      <c r="W1020" s="64">
        <v>0</v>
      </c>
      <c r="X1020" s="64">
        <v>11.02</v>
      </c>
      <c r="Y1020" s="64">
        <v>51.82</v>
      </c>
    </row>
    <row r="1021" spans="1:25" x14ac:dyDescent="0.25">
      <c r="A1021" s="113">
        <v>22</v>
      </c>
      <c r="B1021" s="64">
        <v>30.43</v>
      </c>
      <c r="C1021" s="64">
        <v>38.619999999999997</v>
      </c>
      <c r="D1021" s="64">
        <v>0</v>
      </c>
      <c r="E1021" s="64">
        <v>23.5</v>
      </c>
      <c r="F1021" s="64">
        <v>34.770000000000003</v>
      </c>
      <c r="G1021" s="64">
        <v>8.14</v>
      </c>
      <c r="H1021" s="64">
        <v>0.28999999999999998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0</v>
      </c>
      <c r="S1021" s="64">
        <v>0.76</v>
      </c>
      <c r="T1021" s="64">
        <v>295.74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8.61</v>
      </c>
      <c r="E1022" s="64">
        <v>0.12</v>
      </c>
      <c r="F1022" s="64">
        <v>0</v>
      </c>
      <c r="G1022" s="64">
        <v>0</v>
      </c>
      <c r="H1022" s="64">
        <v>0</v>
      </c>
      <c r="I1022" s="64">
        <v>0</v>
      </c>
      <c r="J1022" s="64">
        <v>0</v>
      </c>
      <c r="K1022" s="64">
        <v>0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171.5</v>
      </c>
      <c r="R1022" s="64">
        <v>60.29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37.08</v>
      </c>
      <c r="E1023" s="64">
        <v>25.63</v>
      </c>
      <c r="F1023" s="64">
        <v>140.6</v>
      </c>
      <c r="G1023" s="64">
        <v>186.76</v>
      </c>
      <c r="H1023" s="64">
        <v>0</v>
      </c>
      <c r="I1023" s="64">
        <v>0</v>
      </c>
      <c r="J1023" s="64">
        <v>2.35</v>
      </c>
      <c r="K1023" s="64">
        <v>0</v>
      </c>
      <c r="L1023" s="64">
        <v>0</v>
      </c>
      <c r="M1023" s="64">
        <v>330.21</v>
      </c>
      <c r="N1023" s="64">
        <v>0</v>
      </c>
      <c r="O1023" s="64">
        <v>264.47000000000003</v>
      </c>
      <c r="P1023" s="64">
        <v>577.16999999999996</v>
      </c>
      <c r="Q1023" s="64">
        <v>0</v>
      </c>
      <c r="R1023" s="64">
        <v>0</v>
      </c>
      <c r="S1023" s="64">
        <v>107.4</v>
      </c>
      <c r="T1023" s="64">
        <v>119.66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2.41</v>
      </c>
      <c r="C1024" s="64">
        <v>22.05</v>
      </c>
      <c r="D1024" s="64">
        <v>84.31</v>
      </c>
      <c r="E1024" s="64">
        <v>39.590000000000003</v>
      </c>
      <c r="F1024" s="64">
        <v>185.67</v>
      </c>
      <c r="G1024" s="64">
        <v>253.49</v>
      </c>
      <c r="H1024" s="64">
        <v>322.83999999999997</v>
      </c>
      <c r="I1024" s="64">
        <v>326.95</v>
      </c>
      <c r="J1024" s="64">
        <v>322.74</v>
      </c>
      <c r="K1024" s="64">
        <v>0</v>
      </c>
      <c r="L1024" s="64">
        <v>0</v>
      </c>
      <c r="M1024" s="64">
        <v>0</v>
      </c>
      <c r="N1024" s="64">
        <v>0</v>
      </c>
      <c r="O1024" s="64">
        <v>142.59</v>
      </c>
      <c r="P1024" s="64">
        <v>151.32</v>
      </c>
      <c r="Q1024" s="64">
        <v>156.16</v>
      </c>
      <c r="R1024" s="64">
        <v>39.58</v>
      </c>
      <c r="S1024" s="64">
        <v>211.71</v>
      </c>
      <c r="T1024" s="64">
        <v>0</v>
      </c>
      <c r="U1024" s="64">
        <v>44.85</v>
      </c>
      <c r="V1024" s="64">
        <v>0</v>
      </c>
      <c r="W1024" s="64">
        <v>0</v>
      </c>
      <c r="X1024" s="64">
        <v>0</v>
      </c>
      <c r="Y1024" s="64">
        <v>1.96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19.71</v>
      </c>
      <c r="E1025" s="64">
        <v>0</v>
      </c>
      <c r="F1025" s="64">
        <v>197.38</v>
      </c>
      <c r="G1025" s="64">
        <v>167.91</v>
      </c>
      <c r="H1025" s="64">
        <v>246.33</v>
      </c>
      <c r="I1025" s="64">
        <v>0.55000000000000004</v>
      </c>
      <c r="J1025" s="64">
        <v>499.34</v>
      </c>
      <c r="K1025" s="64">
        <v>276.27</v>
      </c>
      <c r="L1025" s="64">
        <v>235.78</v>
      </c>
      <c r="M1025" s="64">
        <v>0.23</v>
      </c>
      <c r="N1025" s="64">
        <v>70.39</v>
      </c>
      <c r="O1025" s="64">
        <v>137.22999999999999</v>
      </c>
      <c r="P1025" s="64">
        <v>122.9</v>
      </c>
      <c r="Q1025" s="64">
        <v>0</v>
      </c>
      <c r="R1025" s="64">
        <v>0</v>
      </c>
      <c r="S1025" s="64">
        <v>875.91</v>
      </c>
      <c r="T1025" s="64">
        <v>0</v>
      </c>
      <c r="U1025" s="64">
        <v>46.5</v>
      </c>
      <c r="V1025" s="64">
        <v>0.17</v>
      </c>
      <c r="W1025" s="64">
        <v>76.540000000000006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102.11</v>
      </c>
      <c r="C1026" s="64">
        <v>0</v>
      </c>
      <c r="D1026" s="64">
        <v>0</v>
      </c>
      <c r="E1026" s="64">
        <v>0</v>
      </c>
      <c r="F1026" s="64">
        <v>0</v>
      </c>
      <c r="G1026" s="64">
        <v>157.76</v>
      </c>
      <c r="H1026" s="64">
        <v>229.9</v>
      </c>
      <c r="I1026" s="64">
        <v>184.83</v>
      </c>
      <c r="J1026" s="64">
        <v>259.72000000000003</v>
      </c>
      <c r="K1026" s="64">
        <v>279.33999999999997</v>
      </c>
      <c r="L1026" s="64">
        <v>294.33</v>
      </c>
      <c r="M1026" s="64">
        <v>0</v>
      </c>
      <c r="N1026" s="64">
        <v>37.24</v>
      </c>
      <c r="O1026" s="64">
        <v>84.96</v>
      </c>
      <c r="P1026" s="64">
        <v>162.9</v>
      </c>
      <c r="Q1026" s="64">
        <v>39.200000000000003</v>
      </c>
      <c r="R1026" s="64">
        <v>0</v>
      </c>
      <c r="S1026" s="64">
        <v>236.93</v>
      </c>
      <c r="T1026" s="64">
        <v>0</v>
      </c>
      <c r="U1026" s="64">
        <v>0</v>
      </c>
      <c r="V1026" s="64">
        <v>1.1000000000000001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0</v>
      </c>
      <c r="E1027" s="64">
        <v>0</v>
      </c>
      <c r="F1027" s="64">
        <v>36.14</v>
      </c>
      <c r="G1027" s="64">
        <v>119.58</v>
      </c>
      <c r="H1027" s="64">
        <v>116</v>
      </c>
      <c r="I1027" s="64">
        <v>190.15</v>
      </c>
      <c r="J1027" s="64">
        <v>154.69999999999999</v>
      </c>
      <c r="K1027" s="64">
        <v>285.73</v>
      </c>
      <c r="L1027" s="64">
        <v>1465.09</v>
      </c>
      <c r="M1027" s="64">
        <v>244.66</v>
      </c>
      <c r="N1027" s="64">
        <v>295.24</v>
      </c>
      <c r="O1027" s="64">
        <v>460.4</v>
      </c>
      <c r="P1027" s="64">
        <v>253.04</v>
      </c>
      <c r="Q1027" s="64">
        <v>200.78</v>
      </c>
      <c r="R1027" s="64">
        <v>751.24</v>
      </c>
      <c r="S1027" s="64">
        <v>126.36</v>
      </c>
      <c r="T1027" s="64">
        <v>196.42</v>
      </c>
      <c r="U1027" s="64">
        <v>1.1299999999999999</v>
      </c>
      <c r="V1027" s="64">
        <v>34.159999999999997</v>
      </c>
      <c r="W1027" s="64">
        <v>0.95</v>
      </c>
      <c r="X1027" s="64">
        <v>0.1</v>
      </c>
      <c r="Y1027" s="64">
        <v>0</v>
      </c>
    </row>
    <row r="1028" spans="1:25" x14ac:dyDescent="0.25">
      <c r="A1028" s="113">
        <v>29</v>
      </c>
      <c r="B1028" s="64">
        <v>2.09</v>
      </c>
      <c r="C1028" s="64">
        <v>0</v>
      </c>
      <c r="D1028" s="64">
        <v>0.79</v>
      </c>
      <c r="E1028" s="64">
        <v>0.04</v>
      </c>
      <c r="F1028" s="64">
        <v>182.85</v>
      </c>
      <c r="G1028" s="64">
        <v>196.66</v>
      </c>
      <c r="H1028" s="64">
        <v>138.68</v>
      </c>
      <c r="I1028" s="64">
        <v>103.65</v>
      </c>
      <c r="J1028" s="64">
        <v>127.8</v>
      </c>
      <c r="K1028" s="64">
        <v>161.52000000000001</v>
      </c>
      <c r="L1028" s="64">
        <v>23.8</v>
      </c>
      <c r="M1028" s="64">
        <v>188.94</v>
      </c>
      <c r="N1028" s="64">
        <v>240.69</v>
      </c>
      <c r="O1028" s="64">
        <v>251.67</v>
      </c>
      <c r="P1028" s="64">
        <v>203.33</v>
      </c>
      <c r="Q1028" s="64">
        <v>155.35</v>
      </c>
      <c r="R1028" s="64">
        <v>267.87</v>
      </c>
      <c r="S1028" s="64">
        <v>216.18</v>
      </c>
      <c r="T1028" s="64">
        <v>16.27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0</v>
      </c>
      <c r="I1029" s="64">
        <v>0</v>
      </c>
      <c r="J1029" s="64">
        <v>0</v>
      </c>
      <c r="K1029" s="64">
        <v>0</v>
      </c>
      <c r="L1029" s="64">
        <v>0</v>
      </c>
      <c r="M1029" s="64">
        <v>0</v>
      </c>
      <c r="N1029" s="64">
        <v>0</v>
      </c>
      <c r="O1029" s="64">
        <v>0</v>
      </c>
      <c r="P1029" s="64">
        <v>0</v>
      </c>
      <c r="Q1029" s="64">
        <v>0</v>
      </c>
      <c r="R1029" s="64">
        <v>194.53</v>
      </c>
      <c r="S1029" s="64">
        <v>56.54</v>
      </c>
      <c r="T1029" s="64">
        <v>3.75</v>
      </c>
      <c r="U1029" s="64">
        <v>11.9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24.21</v>
      </c>
      <c r="E1030" s="64">
        <v>52.82</v>
      </c>
      <c r="F1030" s="64">
        <v>28.33</v>
      </c>
      <c r="G1030" s="64">
        <v>2.46</v>
      </c>
      <c r="H1030" s="64">
        <v>113.22</v>
      </c>
      <c r="I1030" s="64">
        <v>108.25</v>
      </c>
      <c r="J1030" s="64">
        <v>86.53</v>
      </c>
      <c r="K1030" s="64">
        <v>99.89</v>
      </c>
      <c r="L1030" s="64">
        <v>209.83</v>
      </c>
      <c r="M1030" s="64">
        <v>139.69999999999999</v>
      </c>
      <c r="N1030" s="64">
        <v>193.8</v>
      </c>
      <c r="O1030" s="64">
        <v>221.29</v>
      </c>
      <c r="P1030" s="64">
        <v>229.84</v>
      </c>
      <c r="Q1030" s="64">
        <v>157.05000000000001</v>
      </c>
      <c r="R1030" s="64">
        <v>251.94</v>
      </c>
      <c r="S1030" s="64">
        <v>270.61</v>
      </c>
      <c r="T1030" s="64">
        <v>257.54000000000002</v>
      </c>
      <c r="U1030" s="64">
        <v>129.4</v>
      </c>
      <c r="V1030" s="64">
        <v>83.98</v>
      </c>
      <c r="W1030" s="64">
        <v>81.650000000000006</v>
      </c>
      <c r="X1030" s="64">
        <v>223.74</v>
      </c>
      <c r="Y1030" s="64">
        <v>207.56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0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0</v>
      </c>
      <c r="V1034" s="64">
        <v>0</v>
      </c>
      <c r="W1034" s="64">
        <v>0</v>
      </c>
      <c r="X1034" s="64">
        <v>0</v>
      </c>
      <c r="Y1034" s="64">
        <v>0</v>
      </c>
    </row>
    <row r="1035" spans="1:25" x14ac:dyDescent="0.25">
      <c r="A1035" s="113">
        <v>2</v>
      </c>
      <c r="B1035" s="64">
        <v>4.29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639.42999999999995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64">
        <v>0</v>
      </c>
      <c r="T1035" s="64">
        <v>0</v>
      </c>
      <c r="U1035" s="64">
        <v>0</v>
      </c>
      <c r="V1035" s="64">
        <v>114.83</v>
      </c>
      <c r="W1035" s="64">
        <v>149.62</v>
      </c>
      <c r="X1035" s="64">
        <v>196.65</v>
      </c>
      <c r="Y1035" s="64">
        <v>174.95</v>
      </c>
    </row>
    <row r="1036" spans="1:25" x14ac:dyDescent="0.25">
      <c r="A1036" s="113">
        <v>3</v>
      </c>
      <c r="B1036" s="64">
        <v>76.67</v>
      </c>
      <c r="C1036" s="64">
        <v>289.25</v>
      </c>
      <c r="D1036" s="64">
        <v>138.76</v>
      </c>
      <c r="E1036" s="64">
        <v>15.75</v>
      </c>
      <c r="F1036" s="64">
        <v>58.32</v>
      </c>
      <c r="G1036" s="64">
        <v>127.2</v>
      </c>
      <c r="H1036" s="64">
        <v>191.36</v>
      </c>
      <c r="I1036" s="64">
        <v>156.41</v>
      </c>
      <c r="J1036" s="64">
        <v>181.64</v>
      </c>
      <c r="K1036" s="64">
        <v>265.37</v>
      </c>
      <c r="L1036" s="64">
        <v>391.33</v>
      </c>
      <c r="M1036" s="64">
        <v>419.17</v>
      </c>
      <c r="N1036" s="64">
        <v>523.04999999999995</v>
      </c>
      <c r="O1036" s="64">
        <v>915.67</v>
      </c>
      <c r="P1036" s="64">
        <v>648.89</v>
      </c>
      <c r="Q1036" s="64">
        <v>924.5</v>
      </c>
      <c r="R1036" s="64">
        <v>0</v>
      </c>
      <c r="S1036" s="64">
        <v>0</v>
      </c>
      <c r="T1036" s="64">
        <v>0</v>
      </c>
      <c r="U1036" s="64">
        <v>0</v>
      </c>
      <c r="V1036" s="64">
        <v>0</v>
      </c>
      <c r="W1036" s="64">
        <v>23.75</v>
      </c>
      <c r="X1036" s="64">
        <v>93.26</v>
      </c>
      <c r="Y1036" s="64">
        <v>91.92</v>
      </c>
    </row>
    <row r="1037" spans="1:25" x14ac:dyDescent="0.25">
      <c r="A1037" s="113">
        <v>4</v>
      </c>
      <c r="B1037" s="64">
        <v>101.11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351.21</v>
      </c>
      <c r="K1037" s="64">
        <v>370.49</v>
      </c>
      <c r="L1037" s="64">
        <v>356.38</v>
      </c>
      <c r="M1037" s="64">
        <v>167.77</v>
      </c>
      <c r="N1037" s="64">
        <v>1008.01</v>
      </c>
      <c r="O1037" s="64">
        <v>8.74</v>
      </c>
      <c r="P1037" s="64">
        <v>0</v>
      </c>
      <c r="Q1037" s="64">
        <v>0</v>
      </c>
      <c r="R1037" s="64">
        <v>0</v>
      </c>
      <c r="S1037" s="64">
        <v>0</v>
      </c>
      <c r="T1037" s="64">
        <v>0</v>
      </c>
      <c r="U1037" s="64">
        <v>0</v>
      </c>
      <c r="V1037" s="64">
        <v>51.11</v>
      </c>
      <c r="W1037" s="64">
        <v>106.26</v>
      </c>
      <c r="X1037" s="64">
        <v>82.19</v>
      </c>
      <c r="Y1037" s="64">
        <v>58.54</v>
      </c>
    </row>
    <row r="1038" spans="1:25" x14ac:dyDescent="0.25">
      <c r="A1038" s="113">
        <v>5</v>
      </c>
      <c r="B1038" s="64">
        <v>9.9</v>
      </c>
      <c r="C1038" s="64">
        <v>58.68</v>
      </c>
      <c r="D1038" s="64">
        <v>64.89</v>
      </c>
      <c r="E1038" s="64">
        <v>0</v>
      </c>
      <c r="F1038" s="64">
        <v>0</v>
      </c>
      <c r="G1038" s="64">
        <v>85.29</v>
      </c>
      <c r="H1038" s="64">
        <v>998.7</v>
      </c>
      <c r="I1038" s="64">
        <v>155.07</v>
      </c>
      <c r="J1038" s="64">
        <v>92.5</v>
      </c>
      <c r="K1038" s="64">
        <v>101.77</v>
      </c>
      <c r="L1038" s="64">
        <v>99.14</v>
      </c>
      <c r="M1038" s="64">
        <v>136</v>
      </c>
      <c r="N1038" s="64">
        <v>277.7</v>
      </c>
      <c r="O1038" s="64">
        <v>875.92</v>
      </c>
      <c r="P1038" s="64">
        <v>2.63</v>
      </c>
      <c r="Q1038" s="64">
        <v>37.869999999999997</v>
      </c>
      <c r="R1038" s="64">
        <v>0</v>
      </c>
      <c r="S1038" s="64">
        <v>0</v>
      </c>
      <c r="T1038" s="64">
        <v>0</v>
      </c>
      <c r="U1038" s="64">
        <v>0</v>
      </c>
      <c r="V1038" s="64">
        <v>4.33</v>
      </c>
      <c r="W1038" s="64">
        <v>52.82</v>
      </c>
      <c r="X1038" s="64">
        <v>28.17</v>
      </c>
      <c r="Y1038" s="64">
        <v>65.260000000000005</v>
      </c>
    </row>
    <row r="1039" spans="1:25" x14ac:dyDescent="0.25">
      <c r="A1039" s="113">
        <v>6</v>
      </c>
      <c r="B1039" s="64">
        <v>65.58</v>
      </c>
      <c r="C1039" s="64">
        <v>59.16</v>
      </c>
      <c r="D1039" s="64">
        <v>0</v>
      </c>
      <c r="E1039" s="64">
        <v>0</v>
      </c>
      <c r="F1039" s="64">
        <v>0</v>
      </c>
      <c r="G1039" s="64">
        <v>0</v>
      </c>
      <c r="H1039" s="64">
        <v>186.74</v>
      </c>
      <c r="I1039" s="64">
        <v>307.33999999999997</v>
      </c>
      <c r="J1039" s="64">
        <v>455.36</v>
      </c>
      <c r="K1039" s="64">
        <v>72.09</v>
      </c>
      <c r="L1039" s="64">
        <v>21.41</v>
      </c>
      <c r="M1039" s="64">
        <v>83.08</v>
      </c>
      <c r="N1039" s="64">
        <v>14.88</v>
      </c>
      <c r="O1039" s="64">
        <v>0.02</v>
      </c>
      <c r="P1039" s="64">
        <v>0</v>
      </c>
      <c r="Q1039" s="64">
        <v>0</v>
      </c>
      <c r="R1039" s="64">
        <v>0</v>
      </c>
      <c r="S1039" s="64">
        <v>0</v>
      </c>
      <c r="T1039" s="64">
        <v>0</v>
      </c>
      <c r="U1039" s="64">
        <v>56.15</v>
      </c>
      <c r="V1039" s="64">
        <v>198.21</v>
      </c>
      <c r="W1039" s="64">
        <v>23.61</v>
      </c>
      <c r="X1039" s="64">
        <v>162.52000000000001</v>
      </c>
      <c r="Y1039" s="64">
        <v>19.399999999999999</v>
      </c>
    </row>
    <row r="1040" spans="1:25" x14ac:dyDescent="0.25">
      <c r="A1040" s="113">
        <v>7</v>
      </c>
      <c r="B1040" s="64">
        <v>42.32</v>
      </c>
      <c r="C1040" s="64">
        <v>162.72</v>
      </c>
      <c r="D1040" s="64">
        <v>41.73</v>
      </c>
      <c r="E1040" s="64">
        <v>12.53</v>
      </c>
      <c r="F1040" s="64">
        <v>0</v>
      </c>
      <c r="G1040" s="64">
        <v>0</v>
      </c>
      <c r="H1040" s="64">
        <v>0</v>
      </c>
      <c r="I1040" s="64">
        <v>100.57</v>
      </c>
      <c r="J1040" s="64">
        <v>15.39</v>
      </c>
      <c r="K1040" s="64">
        <v>97.07</v>
      </c>
      <c r="L1040" s="64">
        <v>198.37</v>
      </c>
      <c r="M1040" s="64">
        <v>86.59</v>
      </c>
      <c r="N1040" s="64">
        <v>88.9</v>
      </c>
      <c r="O1040" s="64">
        <v>1.03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82.26</v>
      </c>
      <c r="X1040" s="64">
        <v>153.79</v>
      </c>
      <c r="Y1040" s="64">
        <v>82.73</v>
      </c>
    </row>
    <row r="1041" spans="1:25" x14ac:dyDescent="0.25">
      <c r="A1041" s="113">
        <v>8</v>
      </c>
      <c r="B1041" s="64">
        <v>28.09</v>
      </c>
      <c r="C1041" s="64">
        <v>135.18</v>
      </c>
      <c r="D1041" s="64">
        <v>142.75</v>
      </c>
      <c r="E1041" s="64">
        <v>65.44</v>
      </c>
      <c r="F1041" s="64">
        <v>0</v>
      </c>
      <c r="G1041" s="64">
        <v>0</v>
      </c>
      <c r="H1041" s="64">
        <v>0</v>
      </c>
      <c r="I1041" s="64">
        <v>165.33</v>
      </c>
      <c r="J1041" s="64">
        <v>87.16</v>
      </c>
      <c r="K1041" s="64">
        <v>90.15</v>
      </c>
      <c r="L1041" s="64">
        <v>0</v>
      </c>
      <c r="M1041" s="64">
        <v>87.16</v>
      </c>
      <c r="N1041" s="64">
        <v>86.56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29.82</v>
      </c>
      <c r="V1041" s="64">
        <v>5.77</v>
      </c>
      <c r="W1041" s="64">
        <v>34.51</v>
      </c>
      <c r="X1041" s="64">
        <v>106.62</v>
      </c>
      <c r="Y1041" s="64">
        <v>31.45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57.51</v>
      </c>
      <c r="H1042" s="64">
        <v>0</v>
      </c>
      <c r="I1042" s="64">
        <v>0</v>
      </c>
      <c r="J1042" s="64">
        <v>0</v>
      </c>
      <c r="K1042" s="64">
        <v>0</v>
      </c>
      <c r="L1042" s="64">
        <v>60.05</v>
      </c>
      <c r="M1042" s="64">
        <v>0.31</v>
      </c>
      <c r="N1042" s="64">
        <v>259.87</v>
      </c>
      <c r="O1042" s="64">
        <v>590.25</v>
      </c>
      <c r="P1042" s="64">
        <v>233.1</v>
      </c>
      <c r="Q1042" s="64">
        <v>0</v>
      </c>
      <c r="R1042" s="64">
        <v>0</v>
      </c>
      <c r="S1042" s="64">
        <v>0</v>
      </c>
      <c r="T1042" s="64">
        <v>0</v>
      </c>
      <c r="U1042" s="64">
        <v>0</v>
      </c>
      <c r="V1042" s="64">
        <v>0</v>
      </c>
      <c r="W1042" s="64">
        <v>88.75</v>
      </c>
      <c r="X1042" s="64">
        <v>51.08</v>
      </c>
      <c r="Y1042" s="64">
        <v>161.43</v>
      </c>
    </row>
    <row r="1043" spans="1:25" x14ac:dyDescent="0.25">
      <c r="A1043" s="113">
        <v>10</v>
      </c>
      <c r="B1043" s="64">
        <v>77.23</v>
      </c>
      <c r="C1043" s="64">
        <v>223.19</v>
      </c>
      <c r="D1043" s="64">
        <v>55.59</v>
      </c>
      <c r="E1043" s="64">
        <v>19.989999999999998</v>
      </c>
      <c r="F1043" s="64">
        <v>0</v>
      </c>
      <c r="G1043" s="64">
        <v>261.04000000000002</v>
      </c>
      <c r="H1043" s="64">
        <v>212.8</v>
      </c>
      <c r="I1043" s="64">
        <v>177.35</v>
      </c>
      <c r="J1043" s="64">
        <v>95.43</v>
      </c>
      <c r="K1043" s="64">
        <v>29.93</v>
      </c>
      <c r="L1043" s="64">
        <v>0.6</v>
      </c>
      <c r="M1043" s="64">
        <v>568.28</v>
      </c>
      <c r="N1043" s="64">
        <v>331.49</v>
      </c>
      <c r="O1043" s="64">
        <v>967.26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29.85</v>
      </c>
      <c r="X1043" s="64">
        <v>85.2</v>
      </c>
      <c r="Y1043" s="64">
        <v>40.32</v>
      </c>
    </row>
    <row r="1044" spans="1:25" x14ac:dyDescent="0.25">
      <c r="A1044" s="113">
        <v>11</v>
      </c>
      <c r="B1044" s="64">
        <v>0</v>
      </c>
      <c r="C1044" s="64">
        <v>1.27</v>
      </c>
      <c r="D1044" s="64">
        <v>0</v>
      </c>
      <c r="E1044" s="64">
        <v>0</v>
      </c>
      <c r="F1044" s="64">
        <v>0</v>
      </c>
      <c r="G1044" s="64">
        <v>7.0000000000000007E-2</v>
      </c>
      <c r="H1044" s="64">
        <v>193.6</v>
      </c>
      <c r="I1044" s="64">
        <v>817.11</v>
      </c>
      <c r="J1044" s="64">
        <v>828.81</v>
      </c>
      <c r="K1044" s="64">
        <v>821.95</v>
      </c>
      <c r="L1044" s="64">
        <v>852.15</v>
      </c>
      <c r="M1044" s="64">
        <v>851.48</v>
      </c>
      <c r="N1044" s="64">
        <v>851.52</v>
      </c>
      <c r="O1044" s="64">
        <v>824.44</v>
      </c>
      <c r="P1044" s="64">
        <v>195.52</v>
      </c>
      <c r="Q1044" s="64">
        <v>0</v>
      </c>
      <c r="R1044" s="64">
        <v>0</v>
      </c>
      <c r="S1044" s="64">
        <v>0</v>
      </c>
      <c r="T1044" s="64">
        <v>114.14</v>
      </c>
      <c r="U1044" s="64">
        <v>1096.6099999999999</v>
      </c>
      <c r="V1044" s="64">
        <v>326.99</v>
      </c>
      <c r="W1044" s="64">
        <v>553.96</v>
      </c>
      <c r="X1044" s="64">
        <v>297.58</v>
      </c>
      <c r="Y1044" s="64">
        <v>855.24</v>
      </c>
    </row>
    <row r="1045" spans="1:25" x14ac:dyDescent="0.25">
      <c r="A1045" s="113">
        <v>12</v>
      </c>
      <c r="B1045" s="64">
        <v>111.14</v>
      </c>
      <c r="C1045" s="64">
        <v>4.96</v>
      </c>
      <c r="D1045" s="64">
        <v>0</v>
      </c>
      <c r="E1045" s="64">
        <v>0</v>
      </c>
      <c r="F1045" s="64">
        <v>0</v>
      </c>
      <c r="G1045" s="64">
        <v>75.12</v>
      </c>
      <c r="H1045" s="64">
        <v>546.41999999999996</v>
      </c>
      <c r="I1045" s="64">
        <v>146.68</v>
      </c>
      <c r="J1045" s="64">
        <v>135.05000000000001</v>
      </c>
      <c r="K1045" s="64">
        <v>139.59</v>
      </c>
      <c r="L1045" s="64">
        <v>820.69</v>
      </c>
      <c r="M1045" s="64">
        <v>298.75</v>
      </c>
      <c r="N1045" s="64">
        <v>135.99</v>
      </c>
      <c r="O1045" s="64">
        <v>141.08000000000001</v>
      </c>
      <c r="P1045" s="64">
        <v>0</v>
      </c>
      <c r="Q1045" s="64">
        <v>32.08</v>
      </c>
      <c r="R1045" s="64">
        <v>0</v>
      </c>
      <c r="S1045" s="64">
        <v>0</v>
      </c>
      <c r="T1045" s="64">
        <v>176.25</v>
      </c>
      <c r="U1045" s="64">
        <v>383.55</v>
      </c>
      <c r="V1045" s="64">
        <v>1054.56</v>
      </c>
      <c r="W1045" s="64">
        <v>869.47</v>
      </c>
      <c r="X1045" s="64">
        <v>869.04</v>
      </c>
      <c r="Y1045" s="64">
        <v>144.63999999999999</v>
      </c>
    </row>
    <row r="1046" spans="1:25" x14ac:dyDescent="0.25">
      <c r="A1046" s="113">
        <v>13</v>
      </c>
      <c r="B1046" s="64">
        <v>169.52</v>
      </c>
      <c r="C1046" s="64">
        <v>200.31</v>
      </c>
      <c r="D1046" s="64">
        <v>34.76</v>
      </c>
      <c r="E1046" s="64">
        <v>1.04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4">
        <v>100.16</v>
      </c>
      <c r="Q1046" s="64">
        <v>0</v>
      </c>
      <c r="R1046" s="64">
        <v>0</v>
      </c>
      <c r="S1046" s="64">
        <v>0</v>
      </c>
      <c r="T1046" s="64">
        <v>0</v>
      </c>
      <c r="U1046" s="64">
        <v>94.96</v>
      </c>
      <c r="V1046" s="64">
        <v>177.81</v>
      </c>
      <c r="W1046" s="64">
        <v>97.64</v>
      </c>
      <c r="X1046" s="64">
        <v>210.79</v>
      </c>
      <c r="Y1046" s="64">
        <v>223.37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192.39</v>
      </c>
      <c r="J1047" s="64">
        <v>27.73</v>
      </c>
      <c r="K1047" s="64">
        <v>0</v>
      </c>
      <c r="L1047" s="64">
        <v>0</v>
      </c>
      <c r="M1047" s="64">
        <v>112.68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27.53</v>
      </c>
      <c r="T1047" s="64">
        <v>0</v>
      </c>
      <c r="U1047" s="64">
        <v>316.27999999999997</v>
      </c>
      <c r="V1047" s="64">
        <v>5.26</v>
      </c>
      <c r="W1047" s="64">
        <v>0.76</v>
      </c>
      <c r="X1047" s="64">
        <v>57.55</v>
      </c>
      <c r="Y1047" s="64">
        <v>94.58</v>
      </c>
    </row>
    <row r="1048" spans="1:25" x14ac:dyDescent="0.25">
      <c r="A1048" s="113">
        <v>15</v>
      </c>
      <c r="B1048" s="64">
        <v>118.63</v>
      </c>
      <c r="C1048" s="64">
        <v>78.67</v>
      </c>
      <c r="D1048" s="64">
        <v>38.25</v>
      </c>
      <c r="E1048" s="64">
        <v>193.64</v>
      </c>
      <c r="F1048" s="64">
        <v>6.83</v>
      </c>
      <c r="G1048" s="64">
        <v>0</v>
      </c>
      <c r="H1048" s="64">
        <v>0</v>
      </c>
      <c r="I1048" s="64">
        <v>0</v>
      </c>
      <c r="J1048" s="64">
        <v>141.61000000000001</v>
      </c>
      <c r="K1048" s="64">
        <v>0</v>
      </c>
      <c r="L1048" s="64">
        <v>0</v>
      </c>
      <c r="M1048" s="64">
        <v>0</v>
      </c>
      <c r="N1048" s="64">
        <v>0.11</v>
      </c>
      <c r="O1048" s="64">
        <v>0</v>
      </c>
      <c r="P1048" s="64">
        <v>0</v>
      </c>
      <c r="Q1048" s="64">
        <v>0</v>
      </c>
      <c r="R1048" s="64">
        <v>0</v>
      </c>
      <c r="S1048" s="64">
        <v>156.09</v>
      </c>
      <c r="T1048" s="64">
        <v>0</v>
      </c>
      <c r="U1048" s="64">
        <v>0</v>
      </c>
      <c r="V1048" s="64">
        <v>104.85</v>
      </c>
      <c r="W1048" s="64">
        <v>132.12</v>
      </c>
      <c r="X1048" s="64">
        <v>128.55000000000001</v>
      </c>
      <c r="Y1048" s="64">
        <v>745.2</v>
      </c>
    </row>
    <row r="1049" spans="1:25" x14ac:dyDescent="0.25">
      <c r="A1049" s="113">
        <v>16</v>
      </c>
      <c r="B1049" s="64">
        <v>0</v>
      </c>
      <c r="C1049" s="64">
        <v>581.33000000000004</v>
      </c>
      <c r="D1049" s="64">
        <v>569.91</v>
      </c>
      <c r="E1049" s="64">
        <v>671.63</v>
      </c>
      <c r="F1049" s="64">
        <v>52.4</v>
      </c>
      <c r="G1049" s="64">
        <v>99.67</v>
      </c>
      <c r="H1049" s="64">
        <v>183.6</v>
      </c>
      <c r="I1049" s="64">
        <v>362.81</v>
      </c>
      <c r="J1049" s="64">
        <v>227.69</v>
      </c>
      <c r="K1049" s="64">
        <v>28.96</v>
      </c>
      <c r="L1049" s="64">
        <v>164.84</v>
      </c>
      <c r="M1049" s="64">
        <v>109.34</v>
      </c>
      <c r="N1049" s="64">
        <v>0</v>
      </c>
      <c r="O1049" s="64">
        <v>0</v>
      </c>
      <c r="P1049" s="64">
        <v>0</v>
      </c>
      <c r="Q1049" s="64">
        <v>207.85</v>
      </c>
      <c r="R1049" s="64">
        <v>10.210000000000001</v>
      </c>
      <c r="S1049" s="64">
        <v>345.82</v>
      </c>
      <c r="T1049" s="64">
        <v>251.58</v>
      </c>
      <c r="U1049" s="64">
        <v>220.33</v>
      </c>
      <c r="V1049" s="64">
        <v>200.76</v>
      </c>
      <c r="W1049" s="64">
        <v>85.06</v>
      </c>
      <c r="X1049" s="64">
        <v>186.42</v>
      </c>
      <c r="Y1049" s="64">
        <v>158.78</v>
      </c>
    </row>
    <row r="1050" spans="1:25" x14ac:dyDescent="0.25">
      <c r="A1050" s="113">
        <v>17</v>
      </c>
      <c r="B1050" s="64">
        <v>149.35</v>
      </c>
      <c r="C1050" s="64">
        <v>108.33</v>
      </c>
      <c r="D1050" s="64">
        <v>72.63</v>
      </c>
      <c r="E1050" s="64">
        <v>69.56</v>
      </c>
      <c r="F1050" s="64">
        <v>28.18</v>
      </c>
      <c r="G1050" s="64">
        <v>31.44</v>
      </c>
      <c r="H1050" s="64">
        <v>0</v>
      </c>
      <c r="I1050" s="64">
        <v>0</v>
      </c>
      <c r="J1050" s="64">
        <v>0</v>
      </c>
      <c r="K1050" s="64">
        <v>0</v>
      </c>
      <c r="L1050" s="64">
        <v>25.54</v>
      </c>
      <c r="M1050" s="64">
        <v>45.36</v>
      </c>
      <c r="N1050" s="64">
        <v>36.49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0</v>
      </c>
      <c r="U1050" s="64">
        <v>0</v>
      </c>
      <c r="V1050" s="64">
        <v>56.44</v>
      </c>
      <c r="W1050" s="64">
        <v>102</v>
      </c>
      <c r="X1050" s="64">
        <v>90.09</v>
      </c>
      <c r="Y1050" s="64">
        <v>21.95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0</v>
      </c>
      <c r="E1051" s="64">
        <v>52.76</v>
      </c>
      <c r="F1051" s="64">
        <v>161.35</v>
      </c>
      <c r="G1051" s="64">
        <v>23.47</v>
      </c>
      <c r="H1051" s="64">
        <v>255.48</v>
      </c>
      <c r="I1051" s="64">
        <v>257.48</v>
      </c>
      <c r="J1051" s="64">
        <v>294.16000000000003</v>
      </c>
      <c r="K1051" s="64">
        <v>215.93</v>
      </c>
      <c r="L1051" s="64">
        <v>270.31</v>
      </c>
      <c r="M1051" s="64">
        <v>142.41999999999999</v>
      </c>
      <c r="N1051" s="64">
        <v>241.56</v>
      </c>
      <c r="O1051" s="64">
        <v>275.94</v>
      </c>
      <c r="P1051" s="64">
        <v>92.45</v>
      </c>
      <c r="Q1051" s="64">
        <v>593.21</v>
      </c>
      <c r="R1051" s="64">
        <v>710.18</v>
      </c>
      <c r="S1051" s="64">
        <v>78.23</v>
      </c>
      <c r="T1051" s="64">
        <v>0</v>
      </c>
      <c r="U1051" s="64">
        <v>0.01</v>
      </c>
      <c r="V1051" s="64">
        <v>0</v>
      </c>
      <c r="W1051" s="64">
        <v>0</v>
      </c>
      <c r="X1051" s="64">
        <v>33.94</v>
      </c>
      <c r="Y1051" s="64">
        <v>127.01</v>
      </c>
    </row>
    <row r="1052" spans="1:25" x14ac:dyDescent="0.25">
      <c r="A1052" s="113">
        <v>19</v>
      </c>
      <c r="B1052" s="64">
        <v>0</v>
      </c>
      <c r="C1052" s="64">
        <v>83.16</v>
      </c>
      <c r="D1052" s="64">
        <v>0</v>
      </c>
      <c r="E1052" s="64">
        <v>32.25</v>
      </c>
      <c r="F1052" s="64">
        <v>207.18</v>
      </c>
      <c r="G1052" s="64">
        <v>91.3</v>
      </c>
      <c r="H1052" s="64">
        <v>6.95</v>
      </c>
      <c r="I1052" s="64">
        <v>54.22</v>
      </c>
      <c r="J1052" s="64">
        <v>116.19</v>
      </c>
      <c r="K1052" s="64">
        <v>145.09</v>
      </c>
      <c r="L1052" s="64">
        <v>320.55</v>
      </c>
      <c r="M1052" s="64">
        <v>161.44</v>
      </c>
      <c r="N1052" s="64">
        <v>92.47</v>
      </c>
      <c r="O1052" s="64">
        <v>287.54000000000002</v>
      </c>
      <c r="P1052" s="64">
        <v>197.67</v>
      </c>
      <c r="Q1052" s="64">
        <v>188.28</v>
      </c>
      <c r="R1052" s="64">
        <v>265.18</v>
      </c>
      <c r="S1052" s="64">
        <v>130.76</v>
      </c>
      <c r="T1052" s="64">
        <v>0</v>
      </c>
      <c r="U1052" s="64">
        <v>37.65</v>
      </c>
      <c r="V1052" s="64">
        <v>79.819999999999993</v>
      </c>
      <c r="W1052" s="64">
        <v>252</v>
      </c>
      <c r="X1052" s="64">
        <v>215.32</v>
      </c>
      <c r="Y1052" s="64">
        <v>104.42</v>
      </c>
    </row>
    <row r="1053" spans="1:25" x14ac:dyDescent="0.25">
      <c r="A1053" s="113">
        <v>20</v>
      </c>
      <c r="B1053" s="64">
        <v>0</v>
      </c>
      <c r="C1053" s="64">
        <v>131.38999999999999</v>
      </c>
      <c r="D1053" s="64">
        <v>69.44</v>
      </c>
      <c r="E1053" s="64">
        <v>12.54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5.16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0.23</v>
      </c>
      <c r="T1053" s="64">
        <v>0</v>
      </c>
      <c r="U1053" s="64">
        <v>0</v>
      </c>
      <c r="V1053" s="64">
        <v>2.8</v>
      </c>
      <c r="W1053" s="64">
        <v>182.46</v>
      </c>
      <c r="X1053" s="64">
        <v>138.53</v>
      </c>
      <c r="Y1053" s="64">
        <v>86.06</v>
      </c>
    </row>
    <row r="1054" spans="1:25" x14ac:dyDescent="0.25">
      <c r="A1054" s="113">
        <v>21</v>
      </c>
      <c r="B1054" s="64">
        <v>0.03</v>
      </c>
      <c r="C1054" s="64">
        <v>3.74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50.82</v>
      </c>
      <c r="P1054" s="64">
        <v>0</v>
      </c>
      <c r="Q1054" s="64">
        <v>58.54</v>
      </c>
      <c r="R1054" s="64">
        <v>0</v>
      </c>
      <c r="S1054" s="64">
        <v>101.02</v>
      </c>
      <c r="T1054" s="64">
        <v>0</v>
      </c>
      <c r="U1054" s="64">
        <v>152.79</v>
      </c>
      <c r="V1054" s="64">
        <v>79.27</v>
      </c>
      <c r="W1054" s="64">
        <v>15.35</v>
      </c>
      <c r="X1054" s="64">
        <v>0.04</v>
      </c>
      <c r="Y1054" s="64">
        <v>0</v>
      </c>
    </row>
    <row r="1055" spans="1:25" x14ac:dyDescent="0.25">
      <c r="A1055" s="113">
        <v>22</v>
      </c>
      <c r="B1055" s="64">
        <v>0</v>
      </c>
      <c r="C1055" s="64">
        <v>0</v>
      </c>
      <c r="D1055" s="64">
        <v>32.67</v>
      </c>
      <c r="E1055" s="64">
        <v>0</v>
      </c>
      <c r="F1055" s="64">
        <v>0</v>
      </c>
      <c r="G1055" s="64">
        <v>0</v>
      </c>
      <c r="H1055" s="64">
        <v>5.04</v>
      </c>
      <c r="I1055" s="64">
        <v>122.96</v>
      </c>
      <c r="J1055" s="64">
        <v>257.99</v>
      </c>
      <c r="K1055" s="64">
        <v>383.35</v>
      </c>
      <c r="L1055" s="64">
        <v>112.41</v>
      </c>
      <c r="M1055" s="64">
        <v>265.45999999999998</v>
      </c>
      <c r="N1055" s="64">
        <v>248.99</v>
      </c>
      <c r="O1055" s="64">
        <v>56.05</v>
      </c>
      <c r="P1055" s="64">
        <v>160.78</v>
      </c>
      <c r="Q1055" s="64">
        <v>538.41</v>
      </c>
      <c r="R1055" s="64">
        <v>296.73</v>
      </c>
      <c r="S1055" s="64">
        <v>18.940000000000001</v>
      </c>
      <c r="T1055" s="64">
        <v>0</v>
      </c>
      <c r="U1055" s="64">
        <v>214.19</v>
      </c>
      <c r="V1055" s="64">
        <v>198.44</v>
      </c>
      <c r="W1055" s="64">
        <v>536.91999999999996</v>
      </c>
      <c r="X1055" s="64">
        <v>276.52999999999997</v>
      </c>
      <c r="Y1055" s="64">
        <v>391.71</v>
      </c>
    </row>
    <row r="1056" spans="1:25" x14ac:dyDescent="0.25">
      <c r="A1056" s="113">
        <v>23</v>
      </c>
      <c r="B1056" s="64">
        <v>29.89</v>
      </c>
      <c r="C1056" s="64">
        <v>16.64</v>
      </c>
      <c r="D1056" s="64">
        <v>0.94</v>
      </c>
      <c r="E1056" s="64">
        <v>16.8</v>
      </c>
      <c r="F1056" s="64">
        <v>36.96</v>
      </c>
      <c r="G1056" s="64">
        <v>283.02999999999997</v>
      </c>
      <c r="H1056" s="64">
        <v>213.86</v>
      </c>
      <c r="I1056" s="64">
        <v>189.25</v>
      </c>
      <c r="J1056" s="64">
        <v>326.88</v>
      </c>
      <c r="K1056" s="64">
        <v>169.02</v>
      </c>
      <c r="L1056" s="64">
        <v>300.56</v>
      </c>
      <c r="M1056" s="64">
        <v>177.69</v>
      </c>
      <c r="N1056" s="64">
        <v>117.67</v>
      </c>
      <c r="O1056" s="64">
        <v>183.37</v>
      </c>
      <c r="P1056" s="64">
        <v>145.80000000000001</v>
      </c>
      <c r="Q1056" s="64">
        <v>0</v>
      </c>
      <c r="R1056" s="64">
        <v>0</v>
      </c>
      <c r="S1056" s="64">
        <v>24.72</v>
      </c>
      <c r="T1056" s="64">
        <v>104.67</v>
      </c>
      <c r="U1056" s="64">
        <v>426.47</v>
      </c>
      <c r="V1056" s="64">
        <v>611.30999999999995</v>
      </c>
      <c r="W1056" s="64">
        <v>557.04</v>
      </c>
      <c r="X1056" s="64">
        <v>258.13</v>
      </c>
      <c r="Y1056" s="64">
        <v>223.52</v>
      </c>
    </row>
    <row r="1057" spans="1:129" x14ac:dyDescent="0.25">
      <c r="A1057" s="113">
        <v>24</v>
      </c>
      <c r="B1057" s="64">
        <v>112.45</v>
      </c>
      <c r="C1057" s="64">
        <v>87.49</v>
      </c>
      <c r="D1057" s="64">
        <v>0</v>
      </c>
      <c r="E1057" s="64">
        <v>0</v>
      </c>
      <c r="F1057" s="64">
        <v>0</v>
      </c>
      <c r="G1057" s="64">
        <v>0</v>
      </c>
      <c r="H1057" s="64">
        <v>254.39</v>
      </c>
      <c r="I1057" s="64">
        <v>57.39</v>
      </c>
      <c r="J1057" s="64">
        <v>0</v>
      </c>
      <c r="K1057" s="64">
        <v>9.0500000000000007</v>
      </c>
      <c r="L1057" s="64">
        <v>862.22</v>
      </c>
      <c r="M1057" s="64">
        <v>0</v>
      </c>
      <c r="N1057" s="64">
        <v>533.91999999999996</v>
      </c>
      <c r="O1057" s="64">
        <v>0</v>
      </c>
      <c r="P1057" s="64">
        <v>0</v>
      </c>
      <c r="Q1057" s="64">
        <v>645.16999999999996</v>
      </c>
      <c r="R1057" s="64">
        <v>262.39</v>
      </c>
      <c r="S1057" s="64">
        <v>0</v>
      </c>
      <c r="T1057" s="64">
        <v>0</v>
      </c>
      <c r="U1057" s="64">
        <v>17.68</v>
      </c>
      <c r="V1057" s="64">
        <v>954.7</v>
      </c>
      <c r="W1057" s="64">
        <v>77.5</v>
      </c>
      <c r="X1057" s="64">
        <v>84.5</v>
      </c>
      <c r="Y1057" s="64">
        <v>123.58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162.53</v>
      </c>
      <c r="L1058" s="64">
        <v>109.75</v>
      </c>
      <c r="M1058" s="64">
        <v>17.059999999999999</v>
      </c>
      <c r="N1058" s="64">
        <v>27.58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209.19</v>
      </c>
      <c r="U1058" s="64">
        <v>0</v>
      </c>
      <c r="V1058" s="64">
        <v>28.68</v>
      </c>
      <c r="W1058" s="64">
        <v>63.18</v>
      </c>
      <c r="X1058" s="64">
        <v>35.19</v>
      </c>
      <c r="Y1058" s="64">
        <v>0</v>
      </c>
    </row>
    <row r="1059" spans="1:129" x14ac:dyDescent="0.25">
      <c r="A1059" s="113">
        <v>26</v>
      </c>
      <c r="B1059" s="64">
        <v>34.47</v>
      </c>
      <c r="C1059" s="64">
        <v>30.96</v>
      </c>
      <c r="D1059" s="64">
        <v>0</v>
      </c>
      <c r="E1059" s="64">
        <v>37.06</v>
      </c>
      <c r="F1059" s="64">
        <v>0</v>
      </c>
      <c r="G1059" s="64">
        <v>0</v>
      </c>
      <c r="H1059" s="64">
        <v>0</v>
      </c>
      <c r="I1059" s="64">
        <v>6.02</v>
      </c>
      <c r="J1059" s="64">
        <v>0</v>
      </c>
      <c r="K1059" s="64">
        <v>0</v>
      </c>
      <c r="L1059" s="64">
        <v>0</v>
      </c>
      <c r="M1059" s="64">
        <v>10.32</v>
      </c>
      <c r="N1059" s="64">
        <v>0</v>
      </c>
      <c r="O1059" s="64">
        <v>0</v>
      </c>
      <c r="P1059" s="64">
        <v>0</v>
      </c>
      <c r="Q1059" s="64">
        <v>169.33</v>
      </c>
      <c r="R1059" s="64">
        <v>72.459999999999994</v>
      </c>
      <c r="S1059" s="64">
        <v>0</v>
      </c>
      <c r="T1059" s="64">
        <v>46.34</v>
      </c>
      <c r="U1059" s="64">
        <v>0</v>
      </c>
      <c r="V1059" s="64">
        <v>6.52</v>
      </c>
      <c r="W1059" s="64">
        <v>0</v>
      </c>
      <c r="X1059" s="64">
        <v>29.02</v>
      </c>
      <c r="Y1059" s="64">
        <v>56.98</v>
      </c>
    </row>
    <row r="1060" spans="1:129" x14ac:dyDescent="0.25">
      <c r="A1060" s="113">
        <v>27</v>
      </c>
      <c r="B1060" s="64">
        <v>0</v>
      </c>
      <c r="C1060" s="64">
        <v>28.86</v>
      </c>
      <c r="D1060" s="64">
        <v>84.52</v>
      </c>
      <c r="E1060" s="64">
        <v>14.04</v>
      </c>
      <c r="F1060" s="64">
        <v>190.6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117.32</v>
      </c>
      <c r="N1060" s="64">
        <v>0</v>
      </c>
      <c r="O1060" s="64">
        <v>0</v>
      </c>
      <c r="P1060" s="64">
        <v>0</v>
      </c>
      <c r="Q1060" s="64">
        <v>0</v>
      </c>
      <c r="R1060" s="64">
        <v>15.96</v>
      </c>
      <c r="S1060" s="64">
        <v>0</v>
      </c>
      <c r="T1060" s="64">
        <v>193.24</v>
      </c>
      <c r="U1060" s="64">
        <v>25.45</v>
      </c>
      <c r="V1060" s="64">
        <v>0.26</v>
      </c>
      <c r="W1060" s="64">
        <v>51.31</v>
      </c>
      <c r="X1060" s="64">
        <v>78.290000000000006</v>
      </c>
      <c r="Y1060" s="64">
        <v>46.68</v>
      </c>
    </row>
    <row r="1061" spans="1:129" x14ac:dyDescent="0.25">
      <c r="A1061" s="113">
        <v>28</v>
      </c>
      <c r="B1061" s="64">
        <v>50.67</v>
      </c>
      <c r="C1061" s="64">
        <v>94.04</v>
      </c>
      <c r="D1061" s="64">
        <v>38.47</v>
      </c>
      <c r="E1061" s="64">
        <v>28.69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1.1200000000000001</v>
      </c>
      <c r="V1061" s="64">
        <v>0</v>
      </c>
      <c r="W1061" s="64">
        <v>2.9</v>
      </c>
      <c r="X1061" s="64">
        <v>14.44</v>
      </c>
      <c r="Y1061" s="64">
        <v>92.19</v>
      </c>
    </row>
    <row r="1062" spans="1:129" x14ac:dyDescent="0.25">
      <c r="A1062" s="113">
        <v>29</v>
      </c>
      <c r="B1062" s="64">
        <v>0.03</v>
      </c>
      <c r="C1062" s="64">
        <v>29.74</v>
      </c>
      <c r="D1062" s="64">
        <v>2.2799999999999998</v>
      </c>
      <c r="E1062" s="64">
        <v>19.760000000000002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46.72</v>
      </c>
      <c r="V1062" s="64">
        <v>19.84</v>
      </c>
      <c r="W1062" s="64">
        <v>81.760000000000005</v>
      </c>
      <c r="X1062" s="64">
        <v>114.47</v>
      </c>
      <c r="Y1062" s="64">
        <v>110.65</v>
      </c>
    </row>
    <row r="1063" spans="1:129" x14ac:dyDescent="0.25">
      <c r="A1063" s="113">
        <v>30</v>
      </c>
      <c r="B1063" s="64">
        <v>179.19</v>
      </c>
      <c r="C1063" s="64">
        <v>117.1</v>
      </c>
      <c r="D1063" s="64">
        <v>93.79</v>
      </c>
      <c r="E1063" s="64">
        <v>7.66</v>
      </c>
      <c r="F1063" s="64">
        <v>293.74</v>
      </c>
      <c r="G1063" s="64">
        <v>85.37</v>
      </c>
      <c r="H1063" s="64">
        <v>266.99</v>
      </c>
      <c r="I1063" s="64">
        <v>183.69</v>
      </c>
      <c r="J1063" s="64">
        <v>43.49</v>
      </c>
      <c r="K1063" s="64">
        <v>233.25</v>
      </c>
      <c r="L1063" s="64">
        <v>163.02000000000001</v>
      </c>
      <c r="M1063" s="64">
        <v>194.16</v>
      </c>
      <c r="N1063" s="64">
        <v>146.78</v>
      </c>
      <c r="O1063" s="64">
        <v>237.03</v>
      </c>
      <c r="P1063" s="64">
        <v>316.13</v>
      </c>
      <c r="Q1063" s="64">
        <v>146.91</v>
      </c>
      <c r="R1063" s="64">
        <v>0</v>
      </c>
      <c r="S1063" s="64">
        <v>0</v>
      </c>
      <c r="T1063" s="64">
        <v>0</v>
      </c>
      <c r="U1063" s="64">
        <v>0</v>
      </c>
      <c r="V1063" s="64">
        <v>54.05</v>
      </c>
      <c r="W1063" s="64">
        <v>77.66</v>
      </c>
      <c r="X1063" s="64">
        <v>17.63</v>
      </c>
      <c r="Y1063" s="64">
        <v>90.44</v>
      </c>
    </row>
    <row r="1064" spans="1:129" x14ac:dyDescent="0.25">
      <c r="A1064" s="113">
        <v>31</v>
      </c>
      <c r="B1064" s="64">
        <v>280.95999999999998</v>
      </c>
      <c r="C1064" s="64">
        <v>318.27999999999997</v>
      </c>
      <c r="D1064" s="64">
        <v>0</v>
      </c>
      <c r="E1064" s="64">
        <v>0</v>
      </c>
      <c r="F1064" s="64">
        <v>0</v>
      </c>
      <c r="G1064" s="64">
        <v>0.4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-26.22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243.7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833423.45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7" zoomScale="84" zoomScaleNormal="90" zoomScaleSheetLayoutView="84" workbookViewId="0">
      <selection activeCell="I33" sqref="I33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1137.8800000000001</v>
      </c>
      <c r="C22" s="64">
        <v>1136.99</v>
      </c>
      <c r="D22" s="64">
        <v>1131.26</v>
      </c>
      <c r="E22" s="64">
        <v>1192.27</v>
      </c>
      <c r="F22" s="64">
        <v>1175.8900000000001</v>
      </c>
      <c r="G22" s="64">
        <v>1179.8499999999999</v>
      </c>
      <c r="H22" s="64">
        <v>1189.5899999999999</v>
      </c>
      <c r="I22" s="64">
        <v>1191.45</v>
      </c>
      <c r="J22" s="64">
        <v>1190.3399999999999</v>
      </c>
      <c r="K22" s="64">
        <v>1190.9000000000001</v>
      </c>
      <c r="L22" s="64">
        <v>1186.28</v>
      </c>
      <c r="M22" s="64">
        <v>1142.05</v>
      </c>
      <c r="N22" s="64">
        <v>1181.57</v>
      </c>
      <c r="O22" s="64">
        <v>1189.44</v>
      </c>
      <c r="P22" s="64">
        <v>1265.69</v>
      </c>
      <c r="Q22" s="64">
        <v>1636.17</v>
      </c>
      <c r="R22" s="64">
        <v>1285.57</v>
      </c>
      <c r="S22" s="64">
        <v>1191.83</v>
      </c>
      <c r="T22" s="64">
        <v>1287.57</v>
      </c>
      <c r="U22" s="64">
        <v>1318.93</v>
      </c>
      <c r="V22" s="64">
        <v>1167.5899999999999</v>
      </c>
      <c r="W22" s="64">
        <v>1132.01</v>
      </c>
      <c r="X22" s="64">
        <v>1126.5899999999999</v>
      </c>
      <c r="Y22" s="64">
        <v>1121.27</v>
      </c>
    </row>
    <row r="23" spans="1:25" x14ac:dyDescent="0.25">
      <c r="A23" s="113">
        <v>2</v>
      </c>
      <c r="B23" s="64">
        <v>1128.29</v>
      </c>
      <c r="C23" s="64">
        <v>1102.24</v>
      </c>
      <c r="D23" s="64">
        <v>1109.06</v>
      </c>
      <c r="E23" s="64">
        <v>1194.5999999999999</v>
      </c>
      <c r="F23" s="64">
        <v>1159.23</v>
      </c>
      <c r="G23" s="64">
        <v>1033.1400000000001</v>
      </c>
      <c r="H23" s="64">
        <v>1052.6199999999999</v>
      </c>
      <c r="I23" s="64">
        <v>864.28</v>
      </c>
      <c r="J23" s="64">
        <v>870.58</v>
      </c>
      <c r="K23" s="64">
        <v>956.64</v>
      </c>
      <c r="L23" s="64">
        <v>867.02</v>
      </c>
      <c r="M23" s="64">
        <v>865.39</v>
      </c>
      <c r="N23" s="64">
        <v>1142.4100000000001</v>
      </c>
      <c r="O23" s="64">
        <v>1131.95</v>
      </c>
      <c r="P23" s="64">
        <v>1144.1600000000001</v>
      </c>
      <c r="Q23" s="64">
        <v>1169.82</v>
      </c>
      <c r="R23" s="64">
        <v>1135.97</v>
      </c>
      <c r="S23" s="64">
        <v>1118.54</v>
      </c>
      <c r="T23" s="64">
        <v>1268.2</v>
      </c>
      <c r="U23" s="64">
        <v>1291.55</v>
      </c>
      <c r="V23" s="64">
        <v>1197.32</v>
      </c>
      <c r="W23" s="64">
        <v>1184.9100000000001</v>
      </c>
      <c r="X23" s="64">
        <v>1097.9000000000001</v>
      </c>
      <c r="Y23" s="64">
        <v>1077.1099999999999</v>
      </c>
    </row>
    <row r="24" spans="1:25" x14ac:dyDescent="0.25">
      <c r="A24" s="113">
        <v>3</v>
      </c>
      <c r="B24" s="64">
        <v>1126</v>
      </c>
      <c r="C24" s="64">
        <v>1123.4000000000001</v>
      </c>
      <c r="D24" s="64">
        <v>1130.78</v>
      </c>
      <c r="E24" s="64">
        <v>1155.9000000000001</v>
      </c>
      <c r="F24" s="64">
        <v>1170.76</v>
      </c>
      <c r="G24" s="64">
        <v>1147.81</v>
      </c>
      <c r="H24" s="64">
        <v>1145.81</v>
      </c>
      <c r="I24" s="64">
        <v>1128.3699999999999</v>
      </c>
      <c r="J24" s="64">
        <v>1123.97</v>
      </c>
      <c r="K24" s="64">
        <v>1123.82</v>
      </c>
      <c r="L24" s="64">
        <v>1118.48</v>
      </c>
      <c r="M24" s="64">
        <v>1120.01</v>
      </c>
      <c r="N24" s="64">
        <v>1138.21</v>
      </c>
      <c r="O24" s="64">
        <v>1139.72</v>
      </c>
      <c r="P24" s="64">
        <v>1143.02</v>
      </c>
      <c r="Q24" s="64">
        <v>1153.21</v>
      </c>
      <c r="R24" s="64">
        <v>1245.58</v>
      </c>
      <c r="S24" s="64">
        <v>1286.95</v>
      </c>
      <c r="T24" s="64">
        <v>1450.89</v>
      </c>
      <c r="U24" s="64">
        <v>1464.71</v>
      </c>
      <c r="V24" s="64">
        <v>1319.5</v>
      </c>
      <c r="W24" s="64">
        <v>1214.4000000000001</v>
      </c>
      <c r="X24" s="64">
        <v>1138.96</v>
      </c>
      <c r="Y24" s="64">
        <v>1126.6500000000001</v>
      </c>
    </row>
    <row r="25" spans="1:25" x14ac:dyDescent="0.25">
      <c r="A25" s="113">
        <v>4</v>
      </c>
      <c r="B25" s="64">
        <v>1110.19</v>
      </c>
      <c r="C25" s="64">
        <v>1099.8499999999999</v>
      </c>
      <c r="D25" s="64">
        <v>1120.6300000000001</v>
      </c>
      <c r="E25" s="64">
        <v>1197.95</v>
      </c>
      <c r="F25" s="64">
        <v>1174.26</v>
      </c>
      <c r="G25" s="64">
        <v>1166.2</v>
      </c>
      <c r="H25" s="64">
        <v>1235.5999999999999</v>
      </c>
      <c r="I25" s="64">
        <v>1236.6500000000001</v>
      </c>
      <c r="J25" s="64">
        <v>871.12</v>
      </c>
      <c r="K25" s="64">
        <v>887.87</v>
      </c>
      <c r="L25" s="64">
        <v>874.03</v>
      </c>
      <c r="M25" s="64">
        <v>1229.7</v>
      </c>
      <c r="N25" s="64">
        <v>1195.77</v>
      </c>
      <c r="O25" s="64">
        <v>1195.18</v>
      </c>
      <c r="P25" s="64">
        <v>1223.1199999999999</v>
      </c>
      <c r="Q25" s="64">
        <v>1189.0999999999999</v>
      </c>
      <c r="R25" s="64">
        <v>960.88</v>
      </c>
      <c r="S25" s="64">
        <v>1567.37</v>
      </c>
      <c r="T25" s="64">
        <v>1562.46</v>
      </c>
      <c r="U25" s="64">
        <v>1370.1</v>
      </c>
      <c r="V25" s="64">
        <v>1273.93</v>
      </c>
      <c r="W25" s="64">
        <v>1204.19</v>
      </c>
      <c r="X25" s="64">
        <v>1130.77</v>
      </c>
      <c r="Y25" s="64">
        <v>1106.06</v>
      </c>
    </row>
    <row r="26" spans="1:25" x14ac:dyDescent="0.25">
      <c r="A26" s="113">
        <v>5</v>
      </c>
      <c r="B26" s="64">
        <v>1139.6099999999999</v>
      </c>
      <c r="C26" s="64">
        <v>1132.33</v>
      </c>
      <c r="D26" s="64">
        <v>1140.0899999999999</v>
      </c>
      <c r="E26" s="64">
        <v>1171.43</v>
      </c>
      <c r="F26" s="64">
        <v>1199.8699999999999</v>
      </c>
      <c r="G26" s="64">
        <v>1174.1199999999999</v>
      </c>
      <c r="H26" s="64">
        <v>1173.1099999999999</v>
      </c>
      <c r="I26" s="64">
        <v>1172.07</v>
      </c>
      <c r="J26" s="64">
        <v>1171.3900000000001</v>
      </c>
      <c r="K26" s="64">
        <v>1171.25</v>
      </c>
      <c r="L26" s="64">
        <v>1170.94</v>
      </c>
      <c r="M26" s="64">
        <v>1168.33</v>
      </c>
      <c r="N26" s="64">
        <v>1161.8699999999999</v>
      </c>
      <c r="O26" s="64">
        <v>1164.1099999999999</v>
      </c>
      <c r="P26" s="64">
        <v>1169.27</v>
      </c>
      <c r="Q26" s="64">
        <v>1195.26</v>
      </c>
      <c r="R26" s="64">
        <v>1414.2</v>
      </c>
      <c r="S26" s="64">
        <v>1626.93</v>
      </c>
      <c r="T26" s="64">
        <v>1530.79</v>
      </c>
      <c r="U26" s="64">
        <v>1425.39</v>
      </c>
      <c r="V26" s="64">
        <v>1307.83</v>
      </c>
      <c r="W26" s="64">
        <v>1201.6199999999999</v>
      </c>
      <c r="X26" s="64">
        <v>1172.8900000000001</v>
      </c>
      <c r="Y26" s="64">
        <v>1150.6099999999999</v>
      </c>
    </row>
    <row r="27" spans="1:25" x14ac:dyDescent="0.25">
      <c r="A27" s="113">
        <v>6</v>
      </c>
      <c r="B27" s="64">
        <v>1094.7</v>
      </c>
      <c r="C27" s="64">
        <v>1093.18</v>
      </c>
      <c r="D27" s="64">
        <v>1103.28</v>
      </c>
      <c r="E27" s="64">
        <v>1156.8800000000001</v>
      </c>
      <c r="F27" s="64">
        <v>1220.98</v>
      </c>
      <c r="G27" s="64">
        <v>1201.51</v>
      </c>
      <c r="H27" s="64">
        <v>1101.03</v>
      </c>
      <c r="I27" s="64">
        <v>1127.74</v>
      </c>
      <c r="J27" s="64">
        <v>1124.81</v>
      </c>
      <c r="K27" s="64">
        <v>1131.54</v>
      </c>
      <c r="L27" s="64">
        <v>1075.3800000000001</v>
      </c>
      <c r="M27" s="64">
        <v>1071.96</v>
      </c>
      <c r="N27" s="64">
        <v>1074.97</v>
      </c>
      <c r="O27" s="64">
        <v>1127.3699999999999</v>
      </c>
      <c r="P27" s="64">
        <v>1147.74</v>
      </c>
      <c r="Q27" s="64">
        <v>1406.61</v>
      </c>
      <c r="R27" s="64">
        <v>1649.22</v>
      </c>
      <c r="S27" s="64">
        <v>1619.23</v>
      </c>
      <c r="T27" s="64">
        <v>1475.55</v>
      </c>
      <c r="U27" s="64">
        <v>1358.22</v>
      </c>
      <c r="V27" s="64">
        <v>1227.06</v>
      </c>
      <c r="W27" s="64">
        <v>1202.78</v>
      </c>
      <c r="X27" s="64">
        <v>1168.77</v>
      </c>
      <c r="Y27" s="64">
        <v>1123.83</v>
      </c>
    </row>
    <row r="28" spans="1:25" x14ac:dyDescent="0.25">
      <c r="A28" s="113">
        <v>7</v>
      </c>
      <c r="B28" s="64">
        <v>1151.55</v>
      </c>
      <c r="C28" s="64">
        <v>1149.3399999999999</v>
      </c>
      <c r="D28" s="64">
        <v>1161.01</v>
      </c>
      <c r="E28" s="64">
        <v>1170.32</v>
      </c>
      <c r="F28" s="64">
        <v>1225.01</v>
      </c>
      <c r="G28" s="64">
        <v>1209.6500000000001</v>
      </c>
      <c r="H28" s="64">
        <v>1150.8599999999999</v>
      </c>
      <c r="I28" s="64">
        <v>1153.1300000000001</v>
      </c>
      <c r="J28" s="64">
        <v>1144.79</v>
      </c>
      <c r="K28" s="64">
        <v>1148.43</v>
      </c>
      <c r="L28" s="64">
        <v>1143.05</v>
      </c>
      <c r="M28" s="64">
        <v>1141.68</v>
      </c>
      <c r="N28" s="64">
        <v>1142.6300000000001</v>
      </c>
      <c r="O28" s="64">
        <v>1152.98</v>
      </c>
      <c r="P28" s="64">
        <v>1164.97</v>
      </c>
      <c r="Q28" s="64">
        <v>1395.45</v>
      </c>
      <c r="R28" s="64">
        <v>1345.11</v>
      </c>
      <c r="S28" s="64">
        <v>1601.19</v>
      </c>
      <c r="T28" s="64">
        <v>1540.63</v>
      </c>
      <c r="U28" s="64">
        <v>1402.75</v>
      </c>
      <c r="V28" s="64">
        <v>1246.52</v>
      </c>
      <c r="W28" s="64">
        <v>1219.68</v>
      </c>
      <c r="X28" s="64">
        <v>1180.98</v>
      </c>
      <c r="Y28" s="64">
        <v>1123.3399999999999</v>
      </c>
    </row>
    <row r="29" spans="1:25" x14ac:dyDescent="0.25">
      <c r="A29" s="113">
        <v>8</v>
      </c>
      <c r="B29" s="64">
        <v>1060.48</v>
      </c>
      <c r="C29" s="64">
        <v>1041.3699999999999</v>
      </c>
      <c r="D29" s="64">
        <v>1050.8</v>
      </c>
      <c r="E29" s="64">
        <v>1055.32</v>
      </c>
      <c r="F29" s="64">
        <v>1105.8599999999999</v>
      </c>
      <c r="G29" s="64">
        <v>1091.3399999999999</v>
      </c>
      <c r="H29" s="64">
        <v>1037.02</v>
      </c>
      <c r="I29" s="64">
        <v>1038.1500000000001</v>
      </c>
      <c r="J29" s="64">
        <v>1035.8399999999999</v>
      </c>
      <c r="K29" s="64">
        <v>1041.6300000000001</v>
      </c>
      <c r="L29" s="64">
        <v>1034.54</v>
      </c>
      <c r="M29" s="64">
        <v>1036.1199999999999</v>
      </c>
      <c r="N29" s="64">
        <v>1037</v>
      </c>
      <c r="O29" s="64">
        <v>1049.08</v>
      </c>
      <c r="P29" s="64">
        <v>1138.6099999999999</v>
      </c>
      <c r="Q29" s="64">
        <v>1350.35</v>
      </c>
      <c r="R29" s="64">
        <v>1421.04</v>
      </c>
      <c r="S29" s="64">
        <v>1575.19</v>
      </c>
      <c r="T29" s="64">
        <v>1469.4</v>
      </c>
      <c r="U29" s="64">
        <v>1308.6300000000001</v>
      </c>
      <c r="V29" s="64">
        <v>1242.8499999999999</v>
      </c>
      <c r="W29" s="64">
        <v>1182.21</v>
      </c>
      <c r="X29" s="64">
        <v>1101.3699999999999</v>
      </c>
      <c r="Y29" s="64">
        <v>1035.6400000000001</v>
      </c>
    </row>
    <row r="30" spans="1:25" x14ac:dyDescent="0.25">
      <c r="A30" s="113">
        <v>9</v>
      </c>
      <c r="B30" s="64">
        <v>1108.1600000000001</v>
      </c>
      <c r="C30" s="64">
        <v>1106.33</v>
      </c>
      <c r="D30" s="64">
        <v>1122.8800000000001</v>
      </c>
      <c r="E30" s="64">
        <v>1167.97</v>
      </c>
      <c r="F30" s="64">
        <v>1245.79</v>
      </c>
      <c r="G30" s="64">
        <v>1228.28</v>
      </c>
      <c r="H30" s="64">
        <v>1184.48</v>
      </c>
      <c r="I30" s="64">
        <v>1179.68</v>
      </c>
      <c r="J30" s="64">
        <v>1164.49</v>
      </c>
      <c r="K30" s="64">
        <v>1163.97</v>
      </c>
      <c r="L30" s="64">
        <v>1149.21</v>
      </c>
      <c r="M30" s="64">
        <v>1144.6099999999999</v>
      </c>
      <c r="N30" s="64">
        <v>1082.44</v>
      </c>
      <c r="O30" s="64">
        <v>1083.82</v>
      </c>
      <c r="P30" s="64">
        <v>1074.81</v>
      </c>
      <c r="Q30" s="64">
        <v>1293.42</v>
      </c>
      <c r="R30" s="64">
        <v>1348.52</v>
      </c>
      <c r="S30" s="64">
        <v>1496.1</v>
      </c>
      <c r="T30" s="64">
        <v>1416.24</v>
      </c>
      <c r="U30" s="64">
        <v>1310.55</v>
      </c>
      <c r="V30" s="64">
        <v>1197.3499999999999</v>
      </c>
      <c r="W30" s="64">
        <v>1164.8499999999999</v>
      </c>
      <c r="X30" s="64">
        <v>1086</v>
      </c>
      <c r="Y30" s="64">
        <v>1055.82</v>
      </c>
    </row>
    <row r="31" spans="1:25" x14ac:dyDescent="0.25">
      <c r="A31" s="113">
        <v>10</v>
      </c>
      <c r="B31" s="64">
        <v>1109.6400000000001</v>
      </c>
      <c r="C31" s="64">
        <v>1125.56</v>
      </c>
      <c r="D31" s="64">
        <v>1154.3699999999999</v>
      </c>
      <c r="E31" s="64">
        <v>1176.71</v>
      </c>
      <c r="F31" s="64">
        <v>1224.6199999999999</v>
      </c>
      <c r="G31" s="64">
        <v>1225.68</v>
      </c>
      <c r="H31" s="64">
        <v>1156.77</v>
      </c>
      <c r="I31" s="64">
        <v>1154.78</v>
      </c>
      <c r="J31" s="64">
        <v>1153.4000000000001</v>
      </c>
      <c r="K31" s="64">
        <v>1152.76</v>
      </c>
      <c r="L31" s="64">
        <v>1152.49</v>
      </c>
      <c r="M31" s="64">
        <v>1151.83</v>
      </c>
      <c r="N31" s="64">
        <v>1132.6300000000001</v>
      </c>
      <c r="O31" s="64">
        <v>1138.43</v>
      </c>
      <c r="P31" s="64">
        <v>1138.3399999999999</v>
      </c>
      <c r="Q31" s="64">
        <v>1494.19</v>
      </c>
      <c r="R31" s="64">
        <v>1521.82</v>
      </c>
      <c r="S31" s="64">
        <v>1656.92</v>
      </c>
      <c r="T31" s="64">
        <v>1512.64</v>
      </c>
      <c r="U31" s="64">
        <v>1371.62</v>
      </c>
      <c r="V31" s="64">
        <v>1237.3</v>
      </c>
      <c r="W31" s="64">
        <v>1199.33</v>
      </c>
      <c r="X31" s="64">
        <v>1130.49</v>
      </c>
      <c r="Y31" s="64">
        <v>1104.1600000000001</v>
      </c>
    </row>
    <row r="32" spans="1:25" x14ac:dyDescent="0.25">
      <c r="A32" s="113">
        <v>11</v>
      </c>
      <c r="B32" s="64">
        <v>1049.46</v>
      </c>
      <c r="C32" s="64">
        <v>1048.04</v>
      </c>
      <c r="D32" s="64">
        <v>1071.28</v>
      </c>
      <c r="E32" s="64">
        <v>1109.51</v>
      </c>
      <c r="F32" s="64">
        <v>1189.29</v>
      </c>
      <c r="G32" s="64">
        <v>1174.46</v>
      </c>
      <c r="H32" s="64">
        <v>1025.6400000000001</v>
      </c>
      <c r="I32" s="64">
        <v>1019.6</v>
      </c>
      <c r="J32" s="64">
        <v>1015.81</v>
      </c>
      <c r="K32" s="64">
        <v>1015.04</v>
      </c>
      <c r="L32" s="64">
        <v>1014.66</v>
      </c>
      <c r="M32" s="64">
        <v>1013.73</v>
      </c>
      <c r="N32" s="64">
        <v>1013.42</v>
      </c>
      <c r="O32" s="64">
        <v>1013.91</v>
      </c>
      <c r="P32" s="64">
        <v>1048.9100000000001</v>
      </c>
      <c r="Q32" s="64">
        <v>1259.99</v>
      </c>
      <c r="R32" s="64">
        <v>1358.38</v>
      </c>
      <c r="S32" s="64">
        <v>1486.7</v>
      </c>
      <c r="T32" s="64">
        <v>1387.1</v>
      </c>
      <c r="U32" s="64">
        <v>1244.43</v>
      </c>
      <c r="V32" s="64">
        <v>1203.53</v>
      </c>
      <c r="W32" s="64">
        <v>1024.28</v>
      </c>
      <c r="X32" s="64">
        <v>1030.5999999999999</v>
      </c>
      <c r="Y32" s="64">
        <v>1020.23</v>
      </c>
    </row>
    <row r="33" spans="1:25" x14ac:dyDescent="0.25">
      <c r="A33" s="113">
        <v>12</v>
      </c>
      <c r="B33" s="64">
        <v>1011.23</v>
      </c>
      <c r="C33" s="64">
        <v>1009.12</v>
      </c>
      <c r="D33" s="64">
        <v>1024.27</v>
      </c>
      <c r="E33" s="64">
        <v>1047.93</v>
      </c>
      <c r="F33" s="64">
        <v>1151.92</v>
      </c>
      <c r="G33" s="64">
        <v>1171.69</v>
      </c>
      <c r="H33" s="64">
        <v>1011.88</v>
      </c>
      <c r="I33" s="64">
        <v>1008.08</v>
      </c>
      <c r="J33" s="64">
        <v>996.93</v>
      </c>
      <c r="K33" s="64">
        <v>1000.93</v>
      </c>
      <c r="L33" s="64">
        <v>1001.45</v>
      </c>
      <c r="M33" s="64">
        <v>993.66</v>
      </c>
      <c r="N33" s="64">
        <v>996.76</v>
      </c>
      <c r="O33" s="64">
        <v>1008.17</v>
      </c>
      <c r="P33" s="64">
        <v>1012.98</v>
      </c>
      <c r="Q33" s="64">
        <v>1498.55</v>
      </c>
      <c r="R33" s="64">
        <v>1495.98</v>
      </c>
      <c r="S33" s="64">
        <v>1577.7</v>
      </c>
      <c r="T33" s="64">
        <v>1441.23</v>
      </c>
      <c r="U33" s="64">
        <v>1253.27</v>
      </c>
      <c r="V33" s="64">
        <v>1200.45</v>
      </c>
      <c r="W33" s="64">
        <v>1025.96</v>
      </c>
      <c r="X33" s="64">
        <v>1025.94</v>
      </c>
      <c r="Y33" s="64">
        <v>1012.28</v>
      </c>
    </row>
    <row r="34" spans="1:25" x14ac:dyDescent="0.25">
      <c r="A34" s="113">
        <v>13</v>
      </c>
      <c r="B34" s="64">
        <v>1074.81</v>
      </c>
      <c r="C34" s="64">
        <v>1086.48</v>
      </c>
      <c r="D34" s="64">
        <v>1110.4000000000001</v>
      </c>
      <c r="E34" s="64">
        <v>1131.97</v>
      </c>
      <c r="F34" s="64">
        <v>1115.75</v>
      </c>
      <c r="G34" s="64">
        <v>1190.4000000000001</v>
      </c>
      <c r="H34" s="64">
        <v>1153.4000000000001</v>
      </c>
      <c r="I34" s="64">
        <v>1156.69</v>
      </c>
      <c r="J34" s="64">
        <v>1156.5899999999999</v>
      </c>
      <c r="K34" s="64">
        <v>1190.81</v>
      </c>
      <c r="L34" s="64">
        <v>1155.6300000000001</v>
      </c>
      <c r="M34" s="64">
        <v>1154.9100000000001</v>
      </c>
      <c r="N34" s="64">
        <v>1154.9100000000001</v>
      </c>
      <c r="O34" s="64">
        <v>1153.78</v>
      </c>
      <c r="P34" s="64">
        <v>1196.0999999999999</v>
      </c>
      <c r="Q34" s="64">
        <v>1216.52</v>
      </c>
      <c r="R34" s="64">
        <v>1553.5</v>
      </c>
      <c r="S34" s="64">
        <v>1455.78</v>
      </c>
      <c r="T34" s="64">
        <v>1332.35</v>
      </c>
      <c r="U34" s="64">
        <v>1274.9100000000001</v>
      </c>
      <c r="V34" s="64">
        <v>1166.25</v>
      </c>
      <c r="W34" s="64">
        <v>1062.18</v>
      </c>
      <c r="X34" s="64">
        <v>1059.99</v>
      </c>
      <c r="Y34" s="64">
        <v>1074.9100000000001</v>
      </c>
    </row>
    <row r="35" spans="1:25" x14ac:dyDescent="0.25">
      <c r="A35" s="113">
        <v>14</v>
      </c>
      <c r="B35" s="64">
        <v>955.13</v>
      </c>
      <c r="C35" s="64">
        <v>965.33</v>
      </c>
      <c r="D35" s="64">
        <v>985.09</v>
      </c>
      <c r="E35" s="64">
        <v>900.12</v>
      </c>
      <c r="F35" s="64">
        <v>994.21</v>
      </c>
      <c r="G35" s="64">
        <v>1090.51</v>
      </c>
      <c r="H35" s="64">
        <v>1192.3800000000001</v>
      </c>
      <c r="I35" s="64">
        <v>1163.69</v>
      </c>
      <c r="J35" s="64">
        <v>1141.95</v>
      </c>
      <c r="K35" s="64">
        <v>1152.25</v>
      </c>
      <c r="L35" s="64">
        <v>1152.31</v>
      </c>
      <c r="M35" s="64">
        <v>1141.18</v>
      </c>
      <c r="N35" s="64">
        <v>1137.3</v>
      </c>
      <c r="O35" s="64">
        <v>1145.27</v>
      </c>
      <c r="P35" s="64">
        <v>1218.8800000000001</v>
      </c>
      <c r="Q35" s="64">
        <v>1244.3699999999999</v>
      </c>
      <c r="R35" s="64">
        <v>1257.5899999999999</v>
      </c>
      <c r="S35" s="64">
        <v>1167.48</v>
      </c>
      <c r="T35" s="64">
        <v>1358.67</v>
      </c>
      <c r="U35" s="64">
        <v>1336.83</v>
      </c>
      <c r="V35" s="64">
        <v>1170.1199999999999</v>
      </c>
      <c r="W35" s="64">
        <v>1006.85</v>
      </c>
      <c r="X35" s="64">
        <v>1005.61</v>
      </c>
      <c r="Y35" s="64">
        <v>995.35</v>
      </c>
    </row>
    <row r="36" spans="1:25" x14ac:dyDescent="0.25">
      <c r="A36" s="113">
        <v>15</v>
      </c>
      <c r="B36" s="64">
        <v>987.36</v>
      </c>
      <c r="C36" s="64">
        <v>986.73</v>
      </c>
      <c r="D36" s="64">
        <v>990.08</v>
      </c>
      <c r="E36" s="64">
        <v>951.12</v>
      </c>
      <c r="F36" s="64">
        <v>976.52</v>
      </c>
      <c r="G36" s="64">
        <v>994.07</v>
      </c>
      <c r="H36" s="64">
        <v>1002.36</v>
      </c>
      <c r="I36" s="64">
        <v>994.73</v>
      </c>
      <c r="J36" s="64">
        <v>994.64</v>
      </c>
      <c r="K36" s="64">
        <v>989.2</v>
      </c>
      <c r="L36" s="64">
        <v>995.4</v>
      </c>
      <c r="M36" s="64">
        <v>994.98</v>
      </c>
      <c r="N36" s="64">
        <v>1001.81</v>
      </c>
      <c r="O36" s="64">
        <v>1003.24</v>
      </c>
      <c r="P36" s="64">
        <v>1226.29</v>
      </c>
      <c r="Q36" s="64">
        <v>1276.27</v>
      </c>
      <c r="R36" s="64">
        <v>1153.29</v>
      </c>
      <c r="S36" s="64">
        <v>1004.12</v>
      </c>
      <c r="T36" s="64">
        <v>1421.67</v>
      </c>
      <c r="U36" s="64">
        <v>1328.19</v>
      </c>
      <c r="V36" s="64">
        <v>1004.21</v>
      </c>
      <c r="W36" s="64">
        <v>999.69</v>
      </c>
      <c r="X36" s="64">
        <v>995.02</v>
      </c>
      <c r="Y36" s="64">
        <v>945.28</v>
      </c>
    </row>
    <row r="37" spans="1:25" x14ac:dyDescent="0.25">
      <c r="A37" s="113">
        <v>16</v>
      </c>
      <c r="B37" s="64">
        <v>792.17</v>
      </c>
      <c r="C37" s="64">
        <v>810.49</v>
      </c>
      <c r="D37" s="64">
        <v>965.7</v>
      </c>
      <c r="E37" s="64">
        <v>888.06</v>
      </c>
      <c r="F37" s="64">
        <v>911.84</v>
      </c>
      <c r="G37" s="64">
        <v>1054.6199999999999</v>
      </c>
      <c r="H37" s="64">
        <v>1169.49</v>
      </c>
      <c r="I37" s="64">
        <v>1208.47</v>
      </c>
      <c r="J37" s="64">
        <v>1210.0899999999999</v>
      </c>
      <c r="K37" s="64">
        <v>1025.1300000000001</v>
      </c>
      <c r="L37" s="64">
        <v>1202.68</v>
      </c>
      <c r="M37" s="64">
        <v>1004.35</v>
      </c>
      <c r="N37" s="64">
        <v>1006.82</v>
      </c>
      <c r="O37" s="64">
        <v>1201.1400000000001</v>
      </c>
      <c r="P37" s="64">
        <v>1234.74</v>
      </c>
      <c r="Q37" s="64">
        <v>1234.42</v>
      </c>
      <c r="R37" s="64">
        <v>1080.22</v>
      </c>
      <c r="S37" s="64">
        <v>1226.06</v>
      </c>
      <c r="T37" s="64">
        <v>1240.83</v>
      </c>
      <c r="U37" s="64">
        <v>959.01</v>
      </c>
      <c r="V37" s="64">
        <v>1050.31</v>
      </c>
      <c r="W37" s="64">
        <v>1016.6</v>
      </c>
      <c r="X37" s="64">
        <v>1046.05</v>
      </c>
      <c r="Y37" s="64">
        <v>1011.11</v>
      </c>
    </row>
    <row r="38" spans="1:25" x14ac:dyDescent="0.25">
      <c r="A38" s="113">
        <v>17</v>
      </c>
      <c r="B38" s="64">
        <v>1153.1300000000001</v>
      </c>
      <c r="C38" s="64">
        <v>1154.78</v>
      </c>
      <c r="D38" s="64">
        <v>1170.6099999999999</v>
      </c>
      <c r="E38" s="64">
        <v>1144.92</v>
      </c>
      <c r="F38" s="64">
        <v>1133.1199999999999</v>
      </c>
      <c r="G38" s="64">
        <v>1163.33</v>
      </c>
      <c r="H38" s="64">
        <v>1261.1199999999999</v>
      </c>
      <c r="I38" s="64">
        <v>1290.1600000000001</v>
      </c>
      <c r="J38" s="64">
        <v>1289.6099999999999</v>
      </c>
      <c r="K38" s="64">
        <v>1288.6500000000001</v>
      </c>
      <c r="L38" s="64">
        <v>1287.93</v>
      </c>
      <c r="M38" s="64">
        <v>1287.77</v>
      </c>
      <c r="N38" s="64">
        <v>1286.42</v>
      </c>
      <c r="O38" s="64">
        <v>1290.32</v>
      </c>
      <c r="P38" s="64">
        <v>1297.3900000000001</v>
      </c>
      <c r="Q38" s="64">
        <v>1348.42</v>
      </c>
      <c r="R38" s="64">
        <v>1289.3499999999999</v>
      </c>
      <c r="S38" s="64">
        <v>1550.95</v>
      </c>
      <c r="T38" s="64">
        <v>1601.71</v>
      </c>
      <c r="U38" s="64">
        <v>1407.95</v>
      </c>
      <c r="V38" s="64">
        <v>1307.76</v>
      </c>
      <c r="W38" s="64">
        <v>1221.49</v>
      </c>
      <c r="X38" s="64">
        <v>1189.6600000000001</v>
      </c>
      <c r="Y38" s="64">
        <v>1165.1199999999999</v>
      </c>
    </row>
    <row r="39" spans="1:25" x14ac:dyDescent="0.25">
      <c r="A39" s="113">
        <v>18</v>
      </c>
      <c r="B39" s="64">
        <v>1007.99</v>
      </c>
      <c r="C39" s="64">
        <v>1015.75</v>
      </c>
      <c r="D39" s="64">
        <v>1088.77</v>
      </c>
      <c r="E39" s="64">
        <v>1108.01</v>
      </c>
      <c r="F39" s="64">
        <v>1135.3399999999999</v>
      </c>
      <c r="G39" s="64">
        <v>1194.75</v>
      </c>
      <c r="H39" s="64">
        <v>1268.2</v>
      </c>
      <c r="I39" s="64">
        <v>1102.97</v>
      </c>
      <c r="J39" s="64">
        <v>1094.76</v>
      </c>
      <c r="K39" s="64">
        <v>1059.43</v>
      </c>
      <c r="L39" s="64">
        <v>1113.1600000000001</v>
      </c>
      <c r="M39" s="64">
        <v>1117.1300000000001</v>
      </c>
      <c r="N39" s="64">
        <v>1087.57</v>
      </c>
      <c r="O39" s="64">
        <v>1125.45</v>
      </c>
      <c r="P39" s="64">
        <v>1203.5899999999999</v>
      </c>
      <c r="Q39" s="64">
        <v>1229.6500000000001</v>
      </c>
      <c r="R39" s="64">
        <v>1132.08</v>
      </c>
      <c r="S39" s="64">
        <v>1380.97</v>
      </c>
      <c r="T39" s="64">
        <v>1474.88</v>
      </c>
      <c r="U39" s="64">
        <v>1384.35</v>
      </c>
      <c r="V39" s="64">
        <v>1162.53</v>
      </c>
      <c r="W39" s="64">
        <v>1065.78</v>
      </c>
      <c r="X39" s="64">
        <v>1063.3499999999999</v>
      </c>
      <c r="Y39" s="64">
        <v>1006.39</v>
      </c>
    </row>
    <row r="40" spans="1:25" x14ac:dyDescent="0.25">
      <c r="A40" s="113">
        <v>19</v>
      </c>
      <c r="B40" s="64">
        <v>1047.29</v>
      </c>
      <c r="C40" s="64">
        <v>1046.76</v>
      </c>
      <c r="D40" s="64">
        <v>1085.81</v>
      </c>
      <c r="E40" s="64">
        <v>1054.8399999999999</v>
      </c>
      <c r="F40" s="64">
        <v>1060.5999999999999</v>
      </c>
      <c r="G40" s="64">
        <v>1115.32</v>
      </c>
      <c r="H40" s="64">
        <v>1125.04</v>
      </c>
      <c r="I40" s="64">
        <v>1158.08</v>
      </c>
      <c r="J40" s="64">
        <v>1132.58</v>
      </c>
      <c r="K40" s="64">
        <v>1129.9100000000001</v>
      </c>
      <c r="L40" s="64">
        <v>1164.1600000000001</v>
      </c>
      <c r="M40" s="64">
        <v>1119.68</v>
      </c>
      <c r="N40" s="64">
        <v>1127.44</v>
      </c>
      <c r="O40" s="64">
        <v>1398.56</v>
      </c>
      <c r="P40" s="64">
        <v>1450.59</v>
      </c>
      <c r="Q40" s="64">
        <v>1351.26</v>
      </c>
      <c r="R40" s="64">
        <v>1226.32</v>
      </c>
      <c r="S40" s="64">
        <v>1520.8</v>
      </c>
      <c r="T40" s="64">
        <v>1470.28</v>
      </c>
      <c r="U40" s="64">
        <v>1372.35</v>
      </c>
      <c r="V40" s="64">
        <v>1258.8900000000001</v>
      </c>
      <c r="W40" s="64">
        <v>1172.78</v>
      </c>
      <c r="X40" s="64">
        <v>1078.49</v>
      </c>
      <c r="Y40" s="64">
        <v>1053.1600000000001</v>
      </c>
    </row>
    <row r="41" spans="1:25" x14ac:dyDescent="0.25">
      <c r="A41" s="113">
        <v>20</v>
      </c>
      <c r="B41" s="64">
        <v>1091</v>
      </c>
      <c r="C41" s="64">
        <v>1095.42</v>
      </c>
      <c r="D41" s="64">
        <v>1116.67</v>
      </c>
      <c r="E41" s="64">
        <v>1145.73</v>
      </c>
      <c r="F41" s="64">
        <v>1131.43</v>
      </c>
      <c r="G41" s="64">
        <v>1118.45</v>
      </c>
      <c r="H41" s="64">
        <v>1149.9100000000001</v>
      </c>
      <c r="I41" s="64">
        <v>1214.21</v>
      </c>
      <c r="J41" s="64">
        <v>1224.3</v>
      </c>
      <c r="K41" s="64">
        <v>1160.5999999999999</v>
      </c>
      <c r="L41" s="64">
        <v>1152.02</v>
      </c>
      <c r="M41" s="64">
        <v>1122.8599999999999</v>
      </c>
      <c r="N41" s="64">
        <v>1154.3800000000001</v>
      </c>
      <c r="O41" s="64">
        <v>1212.98</v>
      </c>
      <c r="P41" s="64">
        <v>1312.68</v>
      </c>
      <c r="Q41" s="64">
        <v>1419.4</v>
      </c>
      <c r="R41" s="64">
        <v>1364.79</v>
      </c>
      <c r="S41" s="64">
        <v>1496.05</v>
      </c>
      <c r="T41" s="64">
        <v>1519.25</v>
      </c>
      <c r="U41" s="64">
        <v>1457.14</v>
      </c>
      <c r="V41" s="64">
        <v>1327.26</v>
      </c>
      <c r="W41" s="64">
        <v>1255.0999999999999</v>
      </c>
      <c r="X41" s="64">
        <v>1177.9100000000001</v>
      </c>
      <c r="Y41" s="64">
        <v>1117.94</v>
      </c>
    </row>
    <row r="42" spans="1:25" x14ac:dyDescent="0.25">
      <c r="A42" s="113">
        <v>21</v>
      </c>
      <c r="B42" s="64">
        <v>1099.8800000000001</v>
      </c>
      <c r="C42" s="64">
        <v>1102.44</v>
      </c>
      <c r="D42" s="64">
        <v>1112.3499999999999</v>
      </c>
      <c r="E42" s="64">
        <v>1122.5</v>
      </c>
      <c r="F42" s="64">
        <v>1113.43</v>
      </c>
      <c r="G42" s="64">
        <v>1097.54</v>
      </c>
      <c r="H42" s="64">
        <v>1149.79</v>
      </c>
      <c r="I42" s="64">
        <v>1144.3</v>
      </c>
      <c r="J42" s="64">
        <v>1142.4100000000001</v>
      </c>
      <c r="K42" s="64">
        <v>1113.0899999999999</v>
      </c>
      <c r="L42" s="64">
        <v>1143.55</v>
      </c>
      <c r="M42" s="64">
        <v>1139.6300000000001</v>
      </c>
      <c r="N42" s="64">
        <v>1116.8900000000001</v>
      </c>
      <c r="O42" s="64">
        <v>1348.8</v>
      </c>
      <c r="P42" s="64">
        <v>1139.72</v>
      </c>
      <c r="Q42" s="64">
        <v>1289.93</v>
      </c>
      <c r="R42" s="64">
        <v>1163.5</v>
      </c>
      <c r="S42" s="64">
        <v>1356.83</v>
      </c>
      <c r="T42" s="64">
        <v>1514.21</v>
      </c>
      <c r="U42" s="64">
        <v>1294.3599999999999</v>
      </c>
      <c r="V42" s="64">
        <v>1214.26</v>
      </c>
      <c r="W42" s="64">
        <v>1149.9100000000001</v>
      </c>
      <c r="X42" s="64">
        <v>1107.8399999999999</v>
      </c>
      <c r="Y42" s="64">
        <v>1061.25</v>
      </c>
    </row>
    <row r="43" spans="1:25" x14ac:dyDescent="0.25">
      <c r="A43" s="113">
        <v>22</v>
      </c>
      <c r="B43" s="64">
        <v>1031.72</v>
      </c>
      <c r="C43" s="64">
        <v>1024.54</v>
      </c>
      <c r="D43" s="64">
        <v>1027.43</v>
      </c>
      <c r="E43" s="64">
        <v>1039.3</v>
      </c>
      <c r="F43" s="64">
        <v>1022.96</v>
      </c>
      <c r="G43" s="64">
        <v>1032.49</v>
      </c>
      <c r="H43" s="64">
        <v>1057.31</v>
      </c>
      <c r="I43" s="64">
        <v>1082.3900000000001</v>
      </c>
      <c r="J43" s="64">
        <v>1143.57</v>
      </c>
      <c r="K43" s="64">
        <v>1142.51</v>
      </c>
      <c r="L43" s="64">
        <v>1137.01</v>
      </c>
      <c r="M43" s="64">
        <v>1138.3499999999999</v>
      </c>
      <c r="N43" s="64">
        <v>1150.8</v>
      </c>
      <c r="O43" s="64">
        <v>1160.71</v>
      </c>
      <c r="P43" s="64">
        <v>1301.1300000000001</v>
      </c>
      <c r="Q43" s="64">
        <v>1344.88</v>
      </c>
      <c r="R43" s="64">
        <v>1252.95</v>
      </c>
      <c r="S43" s="64">
        <v>1254.21</v>
      </c>
      <c r="T43" s="64">
        <v>1384.71</v>
      </c>
      <c r="U43" s="64">
        <v>1278.71</v>
      </c>
      <c r="V43" s="64">
        <v>1183.6500000000001</v>
      </c>
      <c r="W43" s="64">
        <v>1057.8900000000001</v>
      </c>
      <c r="X43" s="64">
        <v>1037.82</v>
      </c>
      <c r="Y43" s="64">
        <v>1076.18</v>
      </c>
    </row>
    <row r="44" spans="1:25" x14ac:dyDescent="0.25">
      <c r="A44" s="113">
        <v>23</v>
      </c>
      <c r="B44" s="64">
        <v>1000.73</v>
      </c>
      <c r="C44" s="64">
        <v>998.63</v>
      </c>
      <c r="D44" s="64">
        <v>1057.3599999999999</v>
      </c>
      <c r="E44" s="64">
        <v>1104.3800000000001</v>
      </c>
      <c r="F44" s="64">
        <v>1064.18</v>
      </c>
      <c r="G44" s="64">
        <v>951.59</v>
      </c>
      <c r="H44" s="64">
        <v>949.26</v>
      </c>
      <c r="I44" s="64">
        <v>1010.27</v>
      </c>
      <c r="J44" s="64">
        <v>1145.71</v>
      </c>
      <c r="K44" s="64">
        <v>1022.11</v>
      </c>
      <c r="L44" s="64">
        <v>1063.56</v>
      </c>
      <c r="M44" s="64">
        <v>944.84</v>
      </c>
      <c r="N44" s="64">
        <v>970.31</v>
      </c>
      <c r="O44" s="64">
        <v>1111.53</v>
      </c>
      <c r="P44" s="64">
        <v>1155.54</v>
      </c>
      <c r="Q44" s="64">
        <v>946.43</v>
      </c>
      <c r="R44" s="64">
        <v>940.46</v>
      </c>
      <c r="S44" s="64">
        <v>1185.6099999999999</v>
      </c>
      <c r="T44" s="64">
        <v>1283.97</v>
      </c>
      <c r="U44" s="64">
        <v>1294.47</v>
      </c>
      <c r="V44" s="64">
        <v>1133.97</v>
      </c>
      <c r="W44" s="64">
        <v>1082.48</v>
      </c>
      <c r="X44" s="64">
        <v>1047.0999999999999</v>
      </c>
      <c r="Y44" s="64">
        <v>1012.82</v>
      </c>
    </row>
    <row r="45" spans="1:25" x14ac:dyDescent="0.25">
      <c r="A45" s="113">
        <v>24</v>
      </c>
      <c r="B45" s="64">
        <v>1069.97</v>
      </c>
      <c r="C45" s="64">
        <v>1054.21</v>
      </c>
      <c r="D45" s="64">
        <v>1082.57</v>
      </c>
      <c r="E45" s="64">
        <v>1177.23</v>
      </c>
      <c r="F45" s="64">
        <v>1166.46</v>
      </c>
      <c r="G45" s="64">
        <v>1261.8900000000001</v>
      </c>
      <c r="H45" s="64">
        <v>967.29</v>
      </c>
      <c r="I45" s="64">
        <v>973.57</v>
      </c>
      <c r="J45" s="64">
        <v>997.55</v>
      </c>
      <c r="K45" s="64">
        <v>994.03</v>
      </c>
      <c r="L45" s="64">
        <v>1039.03</v>
      </c>
      <c r="M45" s="64">
        <v>1019.71</v>
      </c>
      <c r="N45" s="64">
        <v>1034.96</v>
      </c>
      <c r="O45" s="64">
        <v>1315.88</v>
      </c>
      <c r="P45" s="64">
        <v>992.62</v>
      </c>
      <c r="Q45" s="64">
        <v>1368.7</v>
      </c>
      <c r="R45" s="64">
        <v>988.69</v>
      </c>
      <c r="S45" s="64">
        <v>1495.63</v>
      </c>
      <c r="T45" s="64">
        <v>1530.79</v>
      </c>
      <c r="U45" s="64">
        <v>1367.49</v>
      </c>
      <c r="V45" s="64">
        <v>1275.54</v>
      </c>
      <c r="W45" s="64">
        <v>1154.49</v>
      </c>
      <c r="X45" s="64">
        <v>1110.44</v>
      </c>
      <c r="Y45" s="64">
        <v>1077.8</v>
      </c>
    </row>
    <row r="46" spans="1:25" x14ac:dyDescent="0.25">
      <c r="A46" s="113">
        <v>25</v>
      </c>
      <c r="B46" s="64">
        <v>1061.8699999999999</v>
      </c>
      <c r="C46" s="64">
        <v>1062.3399999999999</v>
      </c>
      <c r="D46" s="64">
        <v>1084.22</v>
      </c>
      <c r="E46" s="64">
        <v>1059.92</v>
      </c>
      <c r="F46" s="64">
        <v>1236.54</v>
      </c>
      <c r="G46" s="64">
        <v>1330.49</v>
      </c>
      <c r="H46" s="64">
        <v>1401.37</v>
      </c>
      <c r="I46" s="64">
        <v>1440.56</v>
      </c>
      <c r="J46" s="64">
        <v>1443.43</v>
      </c>
      <c r="K46" s="64">
        <v>1366.02</v>
      </c>
      <c r="L46" s="64">
        <v>1314.95</v>
      </c>
      <c r="M46" s="64">
        <v>1291.1099999999999</v>
      </c>
      <c r="N46" s="64">
        <v>1295.02</v>
      </c>
      <c r="O46" s="64">
        <v>1307.75</v>
      </c>
      <c r="P46" s="64">
        <v>1332.22</v>
      </c>
      <c r="Q46" s="64">
        <v>1323.52</v>
      </c>
      <c r="R46" s="64">
        <v>1300.42</v>
      </c>
      <c r="S46" s="64">
        <v>1348.81</v>
      </c>
      <c r="T46" s="64">
        <v>1262.8699999999999</v>
      </c>
      <c r="U46" s="64">
        <v>1277.6500000000001</v>
      </c>
      <c r="V46" s="64">
        <v>1128.98</v>
      </c>
      <c r="W46" s="64">
        <v>1130.32</v>
      </c>
      <c r="X46" s="64">
        <v>1075.95</v>
      </c>
      <c r="Y46" s="64">
        <v>1037.6300000000001</v>
      </c>
    </row>
    <row r="47" spans="1:25" x14ac:dyDescent="0.25">
      <c r="A47" s="113">
        <v>26</v>
      </c>
      <c r="B47" s="64">
        <v>1060.81</v>
      </c>
      <c r="C47" s="64">
        <v>1058.8900000000001</v>
      </c>
      <c r="D47" s="64">
        <v>1092.8699999999999</v>
      </c>
      <c r="E47" s="64">
        <v>1068.04</v>
      </c>
      <c r="F47" s="64">
        <v>1061.97</v>
      </c>
      <c r="G47" s="64">
        <v>1313.66</v>
      </c>
      <c r="H47" s="64">
        <v>1301.3599999999999</v>
      </c>
      <c r="I47" s="64">
        <v>1295.1500000000001</v>
      </c>
      <c r="J47" s="64">
        <v>1117.6400000000001</v>
      </c>
      <c r="K47" s="64">
        <v>1369.82</v>
      </c>
      <c r="L47" s="64">
        <v>1356.11</v>
      </c>
      <c r="M47" s="64">
        <v>1162.6300000000001</v>
      </c>
      <c r="N47" s="64">
        <v>1159.74</v>
      </c>
      <c r="O47" s="64">
        <v>1163.74</v>
      </c>
      <c r="P47" s="64">
        <v>1207.1400000000001</v>
      </c>
      <c r="Q47" s="64">
        <v>1181.57</v>
      </c>
      <c r="R47" s="64">
        <v>1171.27</v>
      </c>
      <c r="S47" s="64">
        <v>1344.77</v>
      </c>
      <c r="T47" s="64">
        <v>1340.56</v>
      </c>
      <c r="U47" s="64">
        <v>1378.01</v>
      </c>
      <c r="V47" s="64">
        <v>1258.48</v>
      </c>
      <c r="W47" s="64">
        <v>1134.3499999999999</v>
      </c>
      <c r="X47" s="64">
        <v>1104.1099999999999</v>
      </c>
      <c r="Y47" s="64">
        <v>1070.48</v>
      </c>
    </row>
    <row r="48" spans="1:25" x14ac:dyDescent="0.25">
      <c r="A48" s="113">
        <v>27</v>
      </c>
      <c r="B48" s="64">
        <v>995.69</v>
      </c>
      <c r="C48" s="64">
        <v>1058.9000000000001</v>
      </c>
      <c r="D48" s="64">
        <v>1094.54</v>
      </c>
      <c r="E48" s="64">
        <v>1113.24</v>
      </c>
      <c r="F48" s="64">
        <v>1196.1600000000001</v>
      </c>
      <c r="G48" s="64">
        <v>1253.25</v>
      </c>
      <c r="H48" s="64">
        <v>1332.89</v>
      </c>
      <c r="I48" s="64">
        <v>1360.13</v>
      </c>
      <c r="J48" s="64">
        <v>1358.79</v>
      </c>
      <c r="K48" s="64">
        <v>1328.81</v>
      </c>
      <c r="L48" s="64">
        <v>1326</v>
      </c>
      <c r="M48" s="64">
        <v>1091.3399999999999</v>
      </c>
      <c r="N48" s="64">
        <v>1163.43</v>
      </c>
      <c r="O48" s="64">
        <v>1241.7</v>
      </c>
      <c r="P48" s="64">
        <v>1307.1600000000001</v>
      </c>
      <c r="Q48" s="64">
        <v>1245.6300000000001</v>
      </c>
      <c r="R48" s="64">
        <v>1245.6600000000001</v>
      </c>
      <c r="S48" s="64">
        <v>1333.6</v>
      </c>
      <c r="T48" s="64">
        <v>1298.8499999999999</v>
      </c>
      <c r="U48" s="64">
        <v>1392.7</v>
      </c>
      <c r="V48" s="64">
        <v>1267.1600000000001</v>
      </c>
      <c r="W48" s="64">
        <v>1233.56</v>
      </c>
      <c r="X48" s="64">
        <v>1192.5999999999999</v>
      </c>
      <c r="Y48" s="64">
        <v>1159.03</v>
      </c>
    </row>
    <row r="49" spans="1:25" x14ac:dyDescent="0.25">
      <c r="A49" s="113">
        <v>28</v>
      </c>
      <c r="B49" s="64">
        <v>1105.6400000000001</v>
      </c>
      <c r="C49" s="64">
        <v>1093.58</v>
      </c>
      <c r="D49" s="64">
        <v>1114.0899999999999</v>
      </c>
      <c r="E49" s="64">
        <v>1065.67</v>
      </c>
      <c r="F49" s="64">
        <v>1123.8599999999999</v>
      </c>
      <c r="G49" s="64">
        <v>1144.79</v>
      </c>
      <c r="H49" s="64">
        <v>1220.71</v>
      </c>
      <c r="I49" s="64">
        <v>1330.08</v>
      </c>
      <c r="J49" s="64">
        <v>1398.04</v>
      </c>
      <c r="K49" s="64">
        <v>1393.8</v>
      </c>
      <c r="L49" s="64">
        <v>1394.49</v>
      </c>
      <c r="M49" s="64">
        <v>1394.99</v>
      </c>
      <c r="N49" s="64">
        <v>1394.8</v>
      </c>
      <c r="O49" s="64">
        <v>1402.77</v>
      </c>
      <c r="P49" s="64">
        <v>1439.36</v>
      </c>
      <c r="Q49" s="64">
        <v>1435.68</v>
      </c>
      <c r="R49" s="64">
        <v>1415.06</v>
      </c>
      <c r="S49" s="64">
        <v>1409.81</v>
      </c>
      <c r="T49" s="64">
        <v>1377.67</v>
      </c>
      <c r="U49" s="64">
        <v>1226.07</v>
      </c>
      <c r="V49" s="64">
        <v>1290.01</v>
      </c>
      <c r="W49" s="64">
        <v>1223.25</v>
      </c>
      <c r="X49" s="64">
        <v>1129.8699999999999</v>
      </c>
      <c r="Y49" s="64">
        <v>1105.94</v>
      </c>
    </row>
    <row r="50" spans="1:25" x14ac:dyDescent="0.25">
      <c r="A50" s="113">
        <v>29</v>
      </c>
      <c r="B50" s="64">
        <v>1106.95</v>
      </c>
      <c r="C50" s="64">
        <v>1091.56</v>
      </c>
      <c r="D50" s="64">
        <v>1092.94</v>
      </c>
      <c r="E50" s="64">
        <v>1037.96</v>
      </c>
      <c r="F50" s="64">
        <v>969.12</v>
      </c>
      <c r="G50" s="64">
        <v>1035.56</v>
      </c>
      <c r="H50" s="64">
        <v>1035.17</v>
      </c>
      <c r="I50" s="64">
        <v>1232.21</v>
      </c>
      <c r="J50" s="64">
        <v>1333.87</v>
      </c>
      <c r="K50" s="64">
        <v>1372.71</v>
      </c>
      <c r="L50" s="64">
        <v>1383.95</v>
      </c>
      <c r="M50" s="64">
        <v>1383.85</v>
      </c>
      <c r="N50" s="64">
        <v>1384.52</v>
      </c>
      <c r="O50" s="64">
        <v>1411.19</v>
      </c>
      <c r="P50" s="64">
        <v>1452.22</v>
      </c>
      <c r="Q50" s="64">
        <v>1453.53</v>
      </c>
      <c r="R50" s="64">
        <v>1450.65</v>
      </c>
      <c r="S50" s="64">
        <v>1399.58</v>
      </c>
      <c r="T50" s="64">
        <v>1381.75</v>
      </c>
      <c r="U50" s="64">
        <v>1279.79</v>
      </c>
      <c r="V50" s="64">
        <v>1293.0999999999999</v>
      </c>
      <c r="W50" s="64">
        <v>1228.17</v>
      </c>
      <c r="X50" s="64">
        <v>1137.49</v>
      </c>
      <c r="Y50" s="64">
        <v>1115.47</v>
      </c>
    </row>
    <row r="51" spans="1:25" x14ac:dyDescent="0.25">
      <c r="A51" s="113">
        <v>30</v>
      </c>
      <c r="B51" s="64">
        <v>1067.6400000000001</v>
      </c>
      <c r="C51" s="64">
        <v>1082</v>
      </c>
      <c r="D51" s="64">
        <v>1099.96</v>
      </c>
      <c r="E51" s="64">
        <v>1071.5999999999999</v>
      </c>
      <c r="F51" s="64">
        <v>1060.05</v>
      </c>
      <c r="G51" s="64">
        <v>1194.58</v>
      </c>
      <c r="H51" s="64">
        <v>1324.87</v>
      </c>
      <c r="I51" s="64">
        <v>1390.57</v>
      </c>
      <c r="J51" s="64">
        <v>1392.82</v>
      </c>
      <c r="K51" s="64">
        <v>1374.27</v>
      </c>
      <c r="L51" s="64">
        <v>1371.86</v>
      </c>
      <c r="M51" s="64">
        <v>1366.45</v>
      </c>
      <c r="N51" s="64">
        <v>1357.84</v>
      </c>
      <c r="O51" s="64">
        <v>1371.98</v>
      </c>
      <c r="P51" s="64">
        <v>1396.21</v>
      </c>
      <c r="Q51" s="64">
        <v>1398.28</v>
      </c>
      <c r="R51" s="64">
        <v>1384.94</v>
      </c>
      <c r="S51" s="64">
        <v>1395.19</v>
      </c>
      <c r="T51" s="64">
        <v>1318.65</v>
      </c>
      <c r="U51" s="64">
        <v>1205.7</v>
      </c>
      <c r="V51" s="64">
        <v>1278</v>
      </c>
      <c r="W51" s="64">
        <v>1239.79</v>
      </c>
      <c r="X51" s="64">
        <v>1110.28</v>
      </c>
      <c r="Y51" s="64">
        <v>1076.1500000000001</v>
      </c>
    </row>
    <row r="52" spans="1:25" x14ac:dyDescent="0.25">
      <c r="A52" s="113">
        <v>31</v>
      </c>
      <c r="B52" s="64">
        <v>1079.55</v>
      </c>
      <c r="C52" s="64">
        <v>1044.29</v>
      </c>
      <c r="D52" s="64">
        <v>1071.47</v>
      </c>
      <c r="E52" s="64">
        <v>1024.95</v>
      </c>
      <c r="F52" s="64">
        <v>1115.24</v>
      </c>
      <c r="G52" s="64">
        <v>1194.33</v>
      </c>
      <c r="H52" s="64">
        <v>1301.51</v>
      </c>
      <c r="I52" s="64">
        <v>1366.6</v>
      </c>
      <c r="J52" s="64">
        <v>1361.36</v>
      </c>
      <c r="K52" s="64">
        <v>1360.42</v>
      </c>
      <c r="L52" s="64">
        <v>1360.72</v>
      </c>
      <c r="M52" s="64">
        <v>1355.41</v>
      </c>
      <c r="N52" s="64">
        <v>1376.99</v>
      </c>
      <c r="O52" s="64">
        <v>1412.17</v>
      </c>
      <c r="P52" s="64">
        <v>1428.34</v>
      </c>
      <c r="Q52" s="64">
        <v>1434.26</v>
      </c>
      <c r="R52" s="64">
        <v>1434.17</v>
      </c>
      <c r="S52" s="64">
        <v>1395.61</v>
      </c>
      <c r="T52" s="64">
        <v>1330.13</v>
      </c>
      <c r="U52" s="64">
        <v>1219.56</v>
      </c>
      <c r="V52" s="64">
        <v>1235.28</v>
      </c>
      <c r="W52" s="64">
        <v>1190.0999999999999</v>
      </c>
      <c r="X52" s="64">
        <v>1077.33</v>
      </c>
      <c r="Y52" s="64">
        <v>1076.6300000000001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1942.73</v>
      </c>
      <c r="C56" s="64">
        <v>1941.84</v>
      </c>
      <c r="D56" s="64">
        <v>1936.11</v>
      </c>
      <c r="E56" s="64">
        <v>1997.12</v>
      </c>
      <c r="F56" s="64">
        <v>1980.74</v>
      </c>
      <c r="G56" s="64">
        <v>1984.7</v>
      </c>
      <c r="H56" s="64">
        <v>1994.44</v>
      </c>
      <c r="I56" s="64">
        <v>1996.3</v>
      </c>
      <c r="J56" s="64">
        <v>1995.19</v>
      </c>
      <c r="K56" s="64">
        <v>1995.75</v>
      </c>
      <c r="L56" s="64">
        <v>1991.13</v>
      </c>
      <c r="M56" s="64">
        <v>1946.9</v>
      </c>
      <c r="N56" s="64">
        <v>1986.42</v>
      </c>
      <c r="O56" s="64">
        <v>1994.29</v>
      </c>
      <c r="P56" s="64">
        <v>2070.54</v>
      </c>
      <c r="Q56" s="64">
        <v>2441.02</v>
      </c>
      <c r="R56" s="64">
        <v>2090.42</v>
      </c>
      <c r="S56" s="64">
        <v>1996.68</v>
      </c>
      <c r="T56" s="64">
        <v>2092.42</v>
      </c>
      <c r="U56" s="64">
        <v>2123.7800000000002</v>
      </c>
      <c r="V56" s="64">
        <v>1972.44</v>
      </c>
      <c r="W56" s="64">
        <v>1936.86</v>
      </c>
      <c r="X56" s="64">
        <v>1931.44</v>
      </c>
      <c r="Y56" s="64">
        <v>1926.12</v>
      </c>
    </row>
    <row r="57" spans="1:25" x14ac:dyDescent="0.25">
      <c r="A57" s="113">
        <v>2</v>
      </c>
      <c r="B57" s="64">
        <v>1933.14</v>
      </c>
      <c r="C57" s="64">
        <v>1907.09</v>
      </c>
      <c r="D57" s="64">
        <v>1913.91</v>
      </c>
      <c r="E57" s="64">
        <v>1999.45</v>
      </c>
      <c r="F57" s="64">
        <v>1964.08</v>
      </c>
      <c r="G57" s="64">
        <v>1837.99</v>
      </c>
      <c r="H57" s="64">
        <v>1857.47</v>
      </c>
      <c r="I57" s="64">
        <v>1669.13</v>
      </c>
      <c r="J57" s="64">
        <v>1675.43</v>
      </c>
      <c r="K57" s="64">
        <v>1761.49</v>
      </c>
      <c r="L57" s="64">
        <v>1671.87</v>
      </c>
      <c r="M57" s="64">
        <v>1670.24</v>
      </c>
      <c r="N57" s="64">
        <v>1947.26</v>
      </c>
      <c r="O57" s="64">
        <v>1936.8</v>
      </c>
      <c r="P57" s="64">
        <v>1949.01</v>
      </c>
      <c r="Q57" s="64">
        <v>1974.67</v>
      </c>
      <c r="R57" s="64">
        <v>1940.82</v>
      </c>
      <c r="S57" s="64">
        <v>1923.39</v>
      </c>
      <c r="T57" s="64">
        <v>2073.0500000000002</v>
      </c>
      <c r="U57" s="64">
        <v>2096.4</v>
      </c>
      <c r="V57" s="64">
        <v>2002.17</v>
      </c>
      <c r="W57" s="64">
        <v>1989.76</v>
      </c>
      <c r="X57" s="64">
        <v>1902.75</v>
      </c>
      <c r="Y57" s="64">
        <v>1881.96</v>
      </c>
    </row>
    <row r="58" spans="1:25" x14ac:dyDescent="0.25">
      <c r="A58" s="113">
        <v>3</v>
      </c>
      <c r="B58" s="64">
        <v>1930.85</v>
      </c>
      <c r="C58" s="64">
        <v>1928.25</v>
      </c>
      <c r="D58" s="64">
        <v>1935.63</v>
      </c>
      <c r="E58" s="64">
        <v>1960.75</v>
      </c>
      <c r="F58" s="64">
        <v>1975.61</v>
      </c>
      <c r="G58" s="64">
        <v>1952.66</v>
      </c>
      <c r="H58" s="64">
        <v>1950.66</v>
      </c>
      <c r="I58" s="64">
        <v>1933.22</v>
      </c>
      <c r="J58" s="64">
        <v>1928.82</v>
      </c>
      <c r="K58" s="64">
        <v>1928.67</v>
      </c>
      <c r="L58" s="64">
        <v>1923.33</v>
      </c>
      <c r="M58" s="64">
        <v>1924.86</v>
      </c>
      <c r="N58" s="64">
        <v>1943.06</v>
      </c>
      <c r="O58" s="64">
        <v>1944.57</v>
      </c>
      <c r="P58" s="64">
        <v>1947.87</v>
      </c>
      <c r="Q58" s="64">
        <v>1958.06</v>
      </c>
      <c r="R58" s="64">
        <v>2050.4299999999998</v>
      </c>
      <c r="S58" s="64">
        <v>2091.8000000000002</v>
      </c>
      <c r="T58" s="64">
        <v>2255.7399999999998</v>
      </c>
      <c r="U58" s="64">
        <v>2269.56</v>
      </c>
      <c r="V58" s="64">
        <v>2124.35</v>
      </c>
      <c r="W58" s="64">
        <v>2019.25</v>
      </c>
      <c r="X58" s="64">
        <v>1943.81</v>
      </c>
      <c r="Y58" s="64">
        <v>1931.5</v>
      </c>
    </row>
    <row r="59" spans="1:25" x14ac:dyDescent="0.25">
      <c r="A59" s="113">
        <v>4</v>
      </c>
      <c r="B59" s="64">
        <v>1915.04</v>
      </c>
      <c r="C59" s="64">
        <v>1904.7</v>
      </c>
      <c r="D59" s="64">
        <v>1925.48</v>
      </c>
      <c r="E59" s="64">
        <v>2002.8</v>
      </c>
      <c r="F59" s="64">
        <v>1979.11</v>
      </c>
      <c r="G59" s="64">
        <v>1971.05</v>
      </c>
      <c r="H59" s="64">
        <v>2040.45</v>
      </c>
      <c r="I59" s="64">
        <v>2041.5</v>
      </c>
      <c r="J59" s="64">
        <v>1675.97</v>
      </c>
      <c r="K59" s="64">
        <v>1692.72</v>
      </c>
      <c r="L59" s="64">
        <v>1678.88</v>
      </c>
      <c r="M59" s="64">
        <v>2034.55</v>
      </c>
      <c r="N59" s="64">
        <v>2000.62</v>
      </c>
      <c r="O59" s="64">
        <v>2000.03</v>
      </c>
      <c r="P59" s="64">
        <v>2027.97</v>
      </c>
      <c r="Q59" s="64">
        <v>1993.95</v>
      </c>
      <c r="R59" s="64">
        <v>1765.73</v>
      </c>
      <c r="S59" s="64">
        <v>2372.2199999999998</v>
      </c>
      <c r="T59" s="64">
        <v>2367.31</v>
      </c>
      <c r="U59" s="64">
        <v>2174.9499999999998</v>
      </c>
      <c r="V59" s="64">
        <v>2078.7800000000002</v>
      </c>
      <c r="W59" s="64">
        <v>2009.04</v>
      </c>
      <c r="X59" s="64">
        <v>1935.62</v>
      </c>
      <c r="Y59" s="64">
        <v>1910.91</v>
      </c>
    </row>
    <row r="60" spans="1:25" x14ac:dyDescent="0.25">
      <c r="A60" s="113">
        <v>5</v>
      </c>
      <c r="B60" s="64">
        <v>1944.46</v>
      </c>
      <c r="C60" s="64">
        <v>1937.18</v>
      </c>
      <c r="D60" s="64">
        <v>1944.94</v>
      </c>
      <c r="E60" s="64">
        <v>1976.28</v>
      </c>
      <c r="F60" s="64">
        <v>2004.72</v>
      </c>
      <c r="G60" s="64">
        <v>1978.97</v>
      </c>
      <c r="H60" s="64">
        <v>1977.96</v>
      </c>
      <c r="I60" s="64">
        <v>1976.92</v>
      </c>
      <c r="J60" s="64">
        <v>1976.24</v>
      </c>
      <c r="K60" s="64">
        <v>1976.1</v>
      </c>
      <c r="L60" s="64">
        <v>1975.79</v>
      </c>
      <c r="M60" s="64">
        <v>1973.18</v>
      </c>
      <c r="N60" s="64">
        <v>1966.72</v>
      </c>
      <c r="O60" s="64">
        <v>1968.96</v>
      </c>
      <c r="P60" s="64">
        <v>1974.12</v>
      </c>
      <c r="Q60" s="64">
        <v>2000.11</v>
      </c>
      <c r="R60" s="64">
        <v>2219.0500000000002</v>
      </c>
      <c r="S60" s="64">
        <v>2431.7800000000002</v>
      </c>
      <c r="T60" s="64">
        <v>2335.64</v>
      </c>
      <c r="U60" s="64">
        <v>2230.2399999999998</v>
      </c>
      <c r="V60" s="64">
        <v>2112.6799999999998</v>
      </c>
      <c r="W60" s="64">
        <v>2006.47</v>
      </c>
      <c r="X60" s="64">
        <v>1977.74</v>
      </c>
      <c r="Y60" s="64">
        <v>1955.46</v>
      </c>
    </row>
    <row r="61" spans="1:25" x14ac:dyDescent="0.25">
      <c r="A61" s="113">
        <v>6</v>
      </c>
      <c r="B61" s="64">
        <v>1899.55</v>
      </c>
      <c r="C61" s="64">
        <v>1898.03</v>
      </c>
      <c r="D61" s="64">
        <v>1908.13</v>
      </c>
      <c r="E61" s="64">
        <v>1961.73</v>
      </c>
      <c r="F61" s="64">
        <v>2025.83</v>
      </c>
      <c r="G61" s="64">
        <v>2006.36</v>
      </c>
      <c r="H61" s="64">
        <v>1905.88</v>
      </c>
      <c r="I61" s="64">
        <v>1932.59</v>
      </c>
      <c r="J61" s="64">
        <v>1929.66</v>
      </c>
      <c r="K61" s="64">
        <v>1936.39</v>
      </c>
      <c r="L61" s="64">
        <v>1880.23</v>
      </c>
      <c r="M61" s="64">
        <v>1876.81</v>
      </c>
      <c r="N61" s="64">
        <v>1879.82</v>
      </c>
      <c r="O61" s="64">
        <v>1932.22</v>
      </c>
      <c r="P61" s="64">
        <v>1952.59</v>
      </c>
      <c r="Q61" s="64">
        <v>2211.46</v>
      </c>
      <c r="R61" s="64">
        <v>2454.0700000000002</v>
      </c>
      <c r="S61" s="64">
        <v>2424.08</v>
      </c>
      <c r="T61" s="64">
        <v>2280.4</v>
      </c>
      <c r="U61" s="64">
        <v>2163.0700000000002</v>
      </c>
      <c r="V61" s="64">
        <v>2031.91</v>
      </c>
      <c r="W61" s="64">
        <v>2007.63</v>
      </c>
      <c r="X61" s="64">
        <v>1973.62</v>
      </c>
      <c r="Y61" s="64">
        <v>1928.68</v>
      </c>
    </row>
    <row r="62" spans="1:25" x14ac:dyDescent="0.25">
      <c r="A62" s="113">
        <v>7</v>
      </c>
      <c r="B62" s="64">
        <v>1956.4</v>
      </c>
      <c r="C62" s="64">
        <v>1954.19</v>
      </c>
      <c r="D62" s="64">
        <v>1965.86</v>
      </c>
      <c r="E62" s="64">
        <v>1975.17</v>
      </c>
      <c r="F62" s="64">
        <v>2029.86</v>
      </c>
      <c r="G62" s="64">
        <v>2014.5</v>
      </c>
      <c r="H62" s="64">
        <v>1955.71</v>
      </c>
      <c r="I62" s="64">
        <v>1957.98</v>
      </c>
      <c r="J62" s="64">
        <v>1949.64</v>
      </c>
      <c r="K62" s="64">
        <v>1953.28</v>
      </c>
      <c r="L62" s="64">
        <v>1947.9</v>
      </c>
      <c r="M62" s="64">
        <v>1946.53</v>
      </c>
      <c r="N62" s="64">
        <v>1947.48</v>
      </c>
      <c r="O62" s="64">
        <v>1957.83</v>
      </c>
      <c r="P62" s="64">
        <v>1969.82</v>
      </c>
      <c r="Q62" s="64">
        <v>2200.3000000000002</v>
      </c>
      <c r="R62" s="64">
        <v>2149.96</v>
      </c>
      <c r="S62" s="64">
        <v>2406.04</v>
      </c>
      <c r="T62" s="64">
        <v>2345.48</v>
      </c>
      <c r="U62" s="64">
        <v>2207.6</v>
      </c>
      <c r="V62" s="64">
        <v>2051.37</v>
      </c>
      <c r="W62" s="64">
        <v>2024.53</v>
      </c>
      <c r="X62" s="64">
        <v>1985.83</v>
      </c>
      <c r="Y62" s="64">
        <v>1928.19</v>
      </c>
    </row>
    <row r="63" spans="1:25" x14ac:dyDescent="0.25">
      <c r="A63" s="113">
        <v>8</v>
      </c>
      <c r="B63" s="64">
        <v>1865.33</v>
      </c>
      <c r="C63" s="64">
        <v>1846.22</v>
      </c>
      <c r="D63" s="64">
        <v>1855.65</v>
      </c>
      <c r="E63" s="64">
        <v>1860.17</v>
      </c>
      <c r="F63" s="64">
        <v>1910.71</v>
      </c>
      <c r="G63" s="64">
        <v>1896.19</v>
      </c>
      <c r="H63" s="64">
        <v>1841.87</v>
      </c>
      <c r="I63" s="64">
        <v>1843</v>
      </c>
      <c r="J63" s="64">
        <v>1840.69</v>
      </c>
      <c r="K63" s="64">
        <v>1846.48</v>
      </c>
      <c r="L63" s="64">
        <v>1839.39</v>
      </c>
      <c r="M63" s="64">
        <v>1840.97</v>
      </c>
      <c r="N63" s="64">
        <v>1841.85</v>
      </c>
      <c r="O63" s="64">
        <v>1853.93</v>
      </c>
      <c r="P63" s="64">
        <v>1943.46</v>
      </c>
      <c r="Q63" s="64">
        <v>2155.1999999999998</v>
      </c>
      <c r="R63" s="64">
        <v>2225.89</v>
      </c>
      <c r="S63" s="64">
        <v>2380.04</v>
      </c>
      <c r="T63" s="64">
        <v>2274.25</v>
      </c>
      <c r="U63" s="64">
        <v>2113.48</v>
      </c>
      <c r="V63" s="64">
        <v>2047.7</v>
      </c>
      <c r="W63" s="64">
        <v>1987.06</v>
      </c>
      <c r="X63" s="64">
        <v>1906.22</v>
      </c>
      <c r="Y63" s="64">
        <v>1840.49</v>
      </c>
    </row>
    <row r="64" spans="1:25" x14ac:dyDescent="0.25">
      <c r="A64" s="113">
        <v>9</v>
      </c>
      <c r="B64" s="64">
        <v>1913.01</v>
      </c>
      <c r="C64" s="64">
        <v>1911.18</v>
      </c>
      <c r="D64" s="64">
        <v>1927.73</v>
      </c>
      <c r="E64" s="64">
        <v>1972.82</v>
      </c>
      <c r="F64" s="64">
        <v>2050.64</v>
      </c>
      <c r="G64" s="64">
        <v>2033.13</v>
      </c>
      <c r="H64" s="64">
        <v>1989.33</v>
      </c>
      <c r="I64" s="64">
        <v>1984.53</v>
      </c>
      <c r="J64" s="64">
        <v>1969.34</v>
      </c>
      <c r="K64" s="64">
        <v>1968.82</v>
      </c>
      <c r="L64" s="64">
        <v>1954.06</v>
      </c>
      <c r="M64" s="64">
        <v>1949.46</v>
      </c>
      <c r="N64" s="64">
        <v>1887.29</v>
      </c>
      <c r="O64" s="64">
        <v>1888.67</v>
      </c>
      <c r="P64" s="64">
        <v>1879.66</v>
      </c>
      <c r="Q64" s="64">
        <v>2098.27</v>
      </c>
      <c r="R64" s="64">
        <v>2153.37</v>
      </c>
      <c r="S64" s="64">
        <v>2300.9499999999998</v>
      </c>
      <c r="T64" s="64">
        <v>2221.09</v>
      </c>
      <c r="U64" s="64">
        <v>2115.4</v>
      </c>
      <c r="V64" s="64">
        <v>2002.2</v>
      </c>
      <c r="W64" s="64">
        <v>1969.7</v>
      </c>
      <c r="X64" s="64">
        <v>1890.85</v>
      </c>
      <c r="Y64" s="64">
        <v>1860.67</v>
      </c>
    </row>
    <row r="65" spans="1:25" x14ac:dyDescent="0.25">
      <c r="A65" s="113">
        <v>10</v>
      </c>
      <c r="B65" s="64">
        <v>1914.49</v>
      </c>
      <c r="C65" s="64">
        <v>1930.41</v>
      </c>
      <c r="D65" s="64">
        <v>1959.22</v>
      </c>
      <c r="E65" s="64">
        <v>1981.56</v>
      </c>
      <c r="F65" s="64">
        <v>2029.47</v>
      </c>
      <c r="G65" s="64">
        <v>2030.53</v>
      </c>
      <c r="H65" s="64">
        <v>1961.62</v>
      </c>
      <c r="I65" s="64">
        <v>1959.63</v>
      </c>
      <c r="J65" s="64">
        <v>1958.25</v>
      </c>
      <c r="K65" s="64">
        <v>1957.61</v>
      </c>
      <c r="L65" s="64">
        <v>1957.34</v>
      </c>
      <c r="M65" s="64">
        <v>1956.68</v>
      </c>
      <c r="N65" s="64">
        <v>1937.48</v>
      </c>
      <c r="O65" s="64">
        <v>1943.28</v>
      </c>
      <c r="P65" s="64">
        <v>1943.19</v>
      </c>
      <c r="Q65" s="64">
        <v>2299.04</v>
      </c>
      <c r="R65" s="64">
        <v>2326.67</v>
      </c>
      <c r="S65" s="64">
        <v>2461.77</v>
      </c>
      <c r="T65" s="64">
        <v>2317.4899999999998</v>
      </c>
      <c r="U65" s="64">
        <v>2176.4699999999998</v>
      </c>
      <c r="V65" s="64">
        <v>2042.15</v>
      </c>
      <c r="W65" s="64">
        <v>2004.18</v>
      </c>
      <c r="X65" s="64">
        <v>1935.34</v>
      </c>
      <c r="Y65" s="64">
        <v>1909.01</v>
      </c>
    </row>
    <row r="66" spans="1:25" x14ac:dyDescent="0.25">
      <c r="A66" s="113">
        <v>11</v>
      </c>
      <c r="B66" s="64">
        <v>1854.31</v>
      </c>
      <c r="C66" s="64">
        <v>1852.89</v>
      </c>
      <c r="D66" s="64">
        <v>1876.13</v>
      </c>
      <c r="E66" s="64">
        <v>1914.36</v>
      </c>
      <c r="F66" s="64">
        <v>1994.14</v>
      </c>
      <c r="G66" s="64">
        <v>1979.31</v>
      </c>
      <c r="H66" s="64">
        <v>1830.49</v>
      </c>
      <c r="I66" s="64">
        <v>1824.45</v>
      </c>
      <c r="J66" s="64">
        <v>1820.66</v>
      </c>
      <c r="K66" s="64">
        <v>1819.89</v>
      </c>
      <c r="L66" s="64">
        <v>1819.51</v>
      </c>
      <c r="M66" s="64">
        <v>1818.58</v>
      </c>
      <c r="N66" s="64">
        <v>1818.27</v>
      </c>
      <c r="O66" s="64">
        <v>1818.76</v>
      </c>
      <c r="P66" s="64">
        <v>1853.76</v>
      </c>
      <c r="Q66" s="64">
        <v>2064.84</v>
      </c>
      <c r="R66" s="64">
        <v>2163.23</v>
      </c>
      <c r="S66" s="64">
        <v>2291.5500000000002</v>
      </c>
      <c r="T66" s="64">
        <v>2191.9499999999998</v>
      </c>
      <c r="U66" s="64">
        <v>2049.2800000000002</v>
      </c>
      <c r="V66" s="64">
        <v>2008.38</v>
      </c>
      <c r="W66" s="64">
        <v>1829.13</v>
      </c>
      <c r="X66" s="64">
        <v>1835.45</v>
      </c>
      <c r="Y66" s="64">
        <v>1825.08</v>
      </c>
    </row>
    <row r="67" spans="1:25" x14ac:dyDescent="0.25">
      <c r="A67" s="113">
        <v>12</v>
      </c>
      <c r="B67" s="64">
        <v>1816.08</v>
      </c>
      <c r="C67" s="64">
        <v>1813.97</v>
      </c>
      <c r="D67" s="64">
        <v>1829.12</v>
      </c>
      <c r="E67" s="64">
        <v>1852.78</v>
      </c>
      <c r="F67" s="64">
        <v>1956.77</v>
      </c>
      <c r="G67" s="64">
        <v>1976.54</v>
      </c>
      <c r="H67" s="64">
        <v>1816.73</v>
      </c>
      <c r="I67" s="64">
        <v>1812.93</v>
      </c>
      <c r="J67" s="64">
        <v>1801.78</v>
      </c>
      <c r="K67" s="64">
        <v>1805.78</v>
      </c>
      <c r="L67" s="64">
        <v>1806.3</v>
      </c>
      <c r="M67" s="64">
        <v>1798.51</v>
      </c>
      <c r="N67" s="64">
        <v>1801.61</v>
      </c>
      <c r="O67" s="64">
        <v>1813.02</v>
      </c>
      <c r="P67" s="64">
        <v>1817.83</v>
      </c>
      <c r="Q67" s="64">
        <v>2303.4</v>
      </c>
      <c r="R67" s="64">
        <v>2300.83</v>
      </c>
      <c r="S67" s="64">
        <v>2382.5500000000002</v>
      </c>
      <c r="T67" s="64">
        <v>2246.08</v>
      </c>
      <c r="U67" s="64">
        <v>2058.12</v>
      </c>
      <c r="V67" s="64">
        <v>2005.3</v>
      </c>
      <c r="W67" s="64">
        <v>1830.81</v>
      </c>
      <c r="X67" s="64">
        <v>1830.79</v>
      </c>
      <c r="Y67" s="64">
        <v>1817.13</v>
      </c>
    </row>
    <row r="68" spans="1:25" x14ac:dyDescent="0.25">
      <c r="A68" s="113">
        <v>13</v>
      </c>
      <c r="B68" s="64">
        <v>1879.66</v>
      </c>
      <c r="C68" s="64">
        <v>1891.33</v>
      </c>
      <c r="D68" s="64">
        <v>1915.25</v>
      </c>
      <c r="E68" s="64">
        <v>1936.82</v>
      </c>
      <c r="F68" s="64">
        <v>1920.6</v>
      </c>
      <c r="G68" s="64">
        <v>1995.25</v>
      </c>
      <c r="H68" s="64">
        <v>1958.25</v>
      </c>
      <c r="I68" s="64">
        <v>1961.54</v>
      </c>
      <c r="J68" s="64">
        <v>1961.44</v>
      </c>
      <c r="K68" s="64">
        <v>1995.66</v>
      </c>
      <c r="L68" s="64">
        <v>1960.48</v>
      </c>
      <c r="M68" s="64">
        <v>1959.76</v>
      </c>
      <c r="N68" s="64">
        <v>1959.76</v>
      </c>
      <c r="O68" s="64">
        <v>1958.63</v>
      </c>
      <c r="P68" s="64">
        <v>2000.95</v>
      </c>
      <c r="Q68" s="64">
        <v>2021.37</v>
      </c>
      <c r="R68" s="64">
        <v>2358.35</v>
      </c>
      <c r="S68" s="64">
        <v>2260.63</v>
      </c>
      <c r="T68" s="64">
        <v>2137.1999999999998</v>
      </c>
      <c r="U68" s="64">
        <v>2079.7600000000002</v>
      </c>
      <c r="V68" s="64">
        <v>1971.1</v>
      </c>
      <c r="W68" s="64">
        <v>1867.03</v>
      </c>
      <c r="X68" s="64">
        <v>1864.84</v>
      </c>
      <c r="Y68" s="64">
        <v>1879.76</v>
      </c>
    </row>
    <row r="69" spans="1:25" x14ac:dyDescent="0.25">
      <c r="A69" s="113">
        <v>14</v>
      </c>
      <c r="B69" s="64">
        <v>1759.98</v>
      </c>
      <c r="C69" s="64">
        <v>1770.18</v>
      </c>
      <c r="D69" s="64">
        <v>1789.94</v>
      </c>
      <c r="E69" s="64">
        <v>1704.97</v>
      </c>
      <c r="F69" s="64">
        <v>1799.06</v>
      </c>
      <c r="G69" s="64">
        <v>1895.36</v>
      </c>
      <c r="H69" s="64">
        <v>1997.23</v>
      </c>
      <c r="I69" s="64">
        <v>1968.54</v>
      </c>
      <c r="J69" s="64">
        <v>1946.8</v>
      </c>
      <c r="K69" s="64">
        <v>1957.1</v>
      </c>
      <c r="L69" s="64">
        <v>1957.16</v>
      </c>
      <c r="M69" s="64">
        <v>1946.03</v>
      </c>
      <c r="N69" s="64">
        <v>1942.15</v>
      </c>
      <c r="O69" s="64">
        <v>1950.12</v>
      </c>
      <c r="P69" s="64">
        <v>2023.73</v>
      </c>
      <c r="Q69" s="64">
        <v>2049.2199999999998</v>
      </c>
      <c r="R69" s="64">
        <v>2062.44</v>
      </c>
      <c r="S69" s="64">
        <v>1972.33</v>
      </c>
      <c r="T69" s="64">
        <v>2163.52</v>
      </c>
      <c r="U69" s="64">
        <v>2141.6799999999998</v>
      </c>
      <c r="V69" s="64">
        <v>1974.97</v>
      </c>
      <c r="W69" s="64">
        <v>1811.7</v>
      </c>
      <c r="X69" s="64">
        <v>1810.46</v>
      </c>
      <c r="Y69" s="64">
        <v>1800.2</v>
      </c>
    </row>
    <row r="70" spans="1:25" x14ac:dyDescent="0.25">
      <c r="A70" s="113">
        <v>15</v>
      </c>
      <c r="B70" s="64">
        <v>1792.21</v>
      </c>
      <c r="C70" s="64">
        <v>1791.58</v>
      </c>
      <c r="D70" s="64">
        <v>1794.93</v>
      </c>
      <c r="E70" s="64">
        <v>1755.97</v>
      </c>
      <c r="F70" s="64">
        <v>1781.37</v>
      </c>
      <c r="G70" s="64">
        <v>1798.92</v>
      </c>
      <c r="H70" s="64">
        <v>1807.21</v>
      </c>
      <c r="I70" s="64">
        <v>1799.58</v>
      </c>
      <c r="J70" s="64">
        <v>1799.49</v>
      </c>
      <c r="K70" s="64">
        <v>1794.05</v>
      </c>
      <c r="L70" s="64">
        <v>1800.25</v>
      </c>
      <c r="M70" s="64">
        <v>1799.83</v>
      </c>
      <c r="N70" s="64">
        <v>1806.66</v>
      </c>
      <c r="O70" s="64">
        <v>1808.09</v>
      </c>
      <c r="P70" s="64">
        <v>2031.14</v>
      </c>
      <c r="Q70" s="64">
        <v>2081.12</v>
      </c>
      <c r="R70" s="64">
        <v>1958.14</v>
      </c>
      <c r="S70" s="64">
        <v>1808.97</v>
      </c>
      <c r="T70" s="64">
        <v>2226.52</v>
      </c>
      <c r="U70" s="64">
        <v>2133.04</v>
      </c>
      <c r="V70" s="64">
        <v>1809.06</v>
      </c>
      <c r="W70" s="64">
        <v>1804.54</v>
      </c>
      <c r="X70" s="64">
        <v>1799.87</v>
      </c>
      <c r="Y70" s="64">
        <v>1750.13</v>
      </c>
    </row>
    <row r="71" spans="1:25" x14ac:dyDescent="0.25">
      <c r="A71" s="113">
        <v>16</v>
      </c>
      <c r="B71" s="64">
        <v>1597.02</v>
      </c>
      <c r="C71" s="64">
        <v>1615.34</v>
      </c>
      <c r="D71" s="64">
        <v>1770.55</v>
      </c>
      <c r="E71" s="64">
        <v>1692.91</v>
      </c>
      <c r="F71" s="64">
        <v>1716.69</v>
      </c>
      <c r="G71" s="64">
        <v>1859.47</v>
      </c>
      <c r="H71" s="64">
        <v>1974.34</v>
      </c>
      <c r="I71" s="64">
        <v>2013.32</v>
      </c>
      <c r="J71" s="64">
        <v>2014.94</v>
      </c>
      <c r="K71" s="64">
        <v>1829.98</v>
      </c>
      <c r="L71" s="64">
        <v>2007.53</v>
      </c>
      <c r="M71" s="64">
        <v>1809.2</v>
      </c>
      <c r="N71" s="64">
        <v>1811.67</v>
      </c>
      <c r="O71" s="64">
        <v>2005.99</v>
      </c>
      <c r="P71" s="64">
        <v>2039.59</v>
      </c>
      <c r="Q71" s="64">
        <v>2039.27</v>
      </c>
      <c r="R71" s="64">
        <v>1885.07</v>
      </c>
      <c r="S71" s="64">
        <v>2030.91</v>
      </c>
      <c r="T71" s="64">
        <v>2045.68</v>
      </c>
      <c r="U71" s="64">
        <v>1763.86</v>
      </c>
      <c r="V71" s="64">
        <v>1855.16</v>
      </c>
      <c r="W71" s="64">
        <v>1821.45</v>
      </c>
      <c r="X71" s="64">
        <v>1850.9</v>
      </c>
      <c r="Y71" s="64">
        <v>1815.96</v>
      </c>
    </row>
    <row r="72" spans="1:25" x14ac:dyDescent="0.25">
      <c r="A72" s="113">
        <v>17</v>
      </c>
      <c r="B72" s="64">
        <v>1957.98</v>
      </c>
      <c r="C72" s="64">
        <v>1959.63</v>
      </c>
      <c r="D72" s="64">
        <v>1975.46</v>
      </c>
      <c r="E72" s="64">
        <v>1949.77</v>
      </c>
      <c r="F72" s="64">
        <v>1937.97</v>
      </c>
      <c r="G72" s="64">
        <v>1968.18</v>
      </c>
      <c r="H72" s="64">
        <v>2065.9699999999998</v>
      </c>
      <c r="I72" s="64">
        <v>2095.0100000000002</v>
      </c>
      <c r="J72" s="64">
        <v>2094.46</v>
      </c>
      <c r="K72" s="64">
        <v>2093.5</v>
      </c>
      <c r="L72" s="64">
        <v>2092.7800000000002</v>
      </c>
      <c r="M72" s="64">
        <v>2092.62</v>
      </c>
      <c r="N72" s="64">
        <v>2091.27</v>
      </c>
      <c r="O72" s="64">
        <v>2095.17</v>
      </c>
      <c r="P72" s="64">
        <v>2102.2399999999998</v>
      </c>
      <c r="Q72" s="64">
        <v>2153.27</v>
      </c>
      <c r="R72" s="64">
        <v>2094.1999999999998</v>
      </c>
      <c r="S72" s="64">
        <v>2355.8000000000002</v>
      </c>
      <c r="T72" s="64">
        <v>2406.56</v>
      </c>
      <c r="U72" s="64">
        <v>2212.8000000000002</v>
      </c>
      <c r="V72" s="64">
        <v>2112.61</v>
      </c>
      <c r="W72" s="64">
        <v>2026.34</v>
      </c>
      <c r="X72" s="64">
        <v>1994.51</v>
      </c>
      <c r="Y72" s="64">
        <v>1969.97</v>
      </c>
    </row>
    <row r="73" spans="1:25" x14ac:dyDescent="0.25">
      <c r="A73" s="113">
        <v>18</v>
      </c>
      <c r="B73" s="64">
        <v>1812.84</v>
      </c>
      <c r="C73" s="64">
        <v>1820.6</v>
      </c>
      <c r="D73" s="64">
        <v>1893.62</v>
      </c>
      <c r="E73" s="64">
        <v>1912.86</v>
      </c>
      <c r="F73" s="64">
        <v>1940.19</v>
      </c>
      <c r="G73" s="64">
        <v>1999.6</v>
      </c>
      <c r="H73" s="64">
        <v>2073.0500000000002</v>
      </c>
      <c r="I73" s="64">
        <v>1907.82</v>
      </c>
      <c r="J73" s="64">
        <v>1899.61</v>
      </c>
      <c r="K73" s="64">
        <v>1864.28</v>
      </c>
      <c r="L73" s="64">
        <v>1918.01</v>
      </c>
      <c r="M73" s="64">
        <v>1921.98</v>
      </c>
      <c r="N73" s="64">
        <v>1892.42</v>
      </c>
      <c r="O73" s="64">
        <v>1930.3</v>
      </c>
      <c r="P73" s="64">
        <v>2008.44</v>
      </c>
      <c r="Q73" s="64">
        <v>2034.5</v>
      </c>
      <c r="R73" s="64">
        <v>1936.93</v>
      </c>
      <c r="S73" s="64">
        <v>2185.8200000000002</v>
      </c>
      <c r="T73" s="64">
        <v>2279.73</v>
      </c>
      <c r="U73" s="64">
        <v>2189.1999999999998</v>
      </c>
      <c r="V73" s="64">
        <v>1967.38</v>
      </c>
      <c r="W73" s="64">
        <v>1870.63</v>
      </c>
      <c r="X73" s="64">
        <v>1868.2</v>
      </c>
      <c r="Y73" s="64">
        <v>1811.24</v>
      </c>
    </row>
    <row r="74" spans="1:25" x14ac:dyDescent="0.25">
      <c r="A74" s="113">
        <v>19</v>
      </c>
      <c r="B74" s="64">
        <v>1852.14</v>
      </c>
      <c r="C74" s="64">
        <v>1851.61</v>
      </c>
      <c r="D74" s="64">
        <v>1890.66</v>
      </c>
      <c r="E74" s="64">
        <v>1859.69</v>
      </c>
      <c r="F74" s="64">
        <v>1865.45</v>
      </c>
      <c r="G74" s="64">
        <v>1920.17</v>
      </c>
      <c r="H74" s="64">
        <v>1929.89</v>
      </c>
      <c r="I74" s="64">
        <v>1962.93</v>
      </c>
      <c r="J74" s="64">
        <v>1937.43</v>
      </c>
      <c r="K74" s="64">
        <v>1934.76</v>
      </c>
      <c r="L74" s="64">
        <v>1969.01</v>
      </c>
      <c r="M74" s="64">
        <v>1924.53</v>
      </c>
      <c r="N74" s="64">
        <v>1932.29</v>
      </c>
      <c r="O74" s="64">
        <v>2203.41</v>
      </c>
      <c r="P74" s="64">
        <v>2255.44</v>
      </c>
      <c r="Q74" s="64">
        <v>2156.11</v>
      </c>
      <c r="R74" s="64">
        <v>2031.17</v>
      </c>
      <c r="S74" s="64">
        <v>2325.65</v>
      </c>
      <c r="T74" s="64">
        <v>2275.13</v>
      </c>
      <c r="U74" s="64">
        <v>2177.1999999999998</v>
      </c>
      <c r="V74" s="64">
        <v>2063.7399999999998</v>
      </c>
      <c r="W74" s="64">
        <v>1977.63</v>
      </c>
      <c r="X74" s="64">
        <v>1883.34</v>
      </c>
      <c r="Y74" s="64">
        <v>1858.01</v>
      </c>
    </row>
    <row r="75" spans="1:25" x14ac:dyDescent="0.25">
      <c r="A75" s="113">
        <v>20</v>
      </c>
      <c r="B75" s="64">
        <v>1895.85</v>
      </c>
      <c r="C75" s="64">
        <v>1900.27</v>
      </c>
      <c r="D75" s="64">
        <v>1921.52</v>
      </c>
      <c r="E75" s="64">
        <v>1950.58</v>
      </c>
      <c r="F75" s="64">
        <v>1936.28</v>
      </c>
      <c r="G75" s="64">
        <v>1923.3</v>
      </c>
      <c r="H75" s="64">
        <v>1954.76</v>
      </c>
      <c r="I75" s="64">
        <v>2019.06</v>
      </c>
      <c r="J75" s="64">
        <v>2029.15</v>
      </c>
      <c r="K75" s="64">
        <v>1965.45</v>
      </c>
      <c r="L75" s="64">
        <v>1956.87</v>
      </c>
      <c r="M75" s="64">
        <v>1927.71</v>
      </c>
      <c r="N75" s="64">
        <v>1959.23</v>
      </c>
      <c r="O75" s="64">
        <v>2017.83</v>
      </c>
      <c r="P75" s="64">
        <v>2117.5300000000002</v>
      </c>
      <c r="Q75" s="64">
        <v>2224.25</v>
      </c>
      <c r="R75" s="64">
        <v>2169.64</v>
      </c>
      <c r="S75" s="64">
        <v>2300.9</v>
      </c>
      <c r="T75" s="64">
        <v>2324.1</v>
      </c>
      <c r="U75" s="64">
        <v>2261.9899999999998</v>
      </c>
      <c r="V75" s="64">
        <v>2132.11</v>
      </c>
      <c r="W75" s="64">
        <v>2059.9499999999998</v>
      </c>
      <c r="X75" s="64">
        <v>1982.76</v>
      </c>
      <c r="Y75" s="64">
        <v>1922.79</v>
      </c>
    </row>
    <row r="76" spans="1:25" x14ac:dyDescent="0.25">
      <c r="A76" s="113">
        <v>21</v>
      </c>
      <c r="B76" s="64">
        <v>1904.73</v>
      </c>
      <c r="C76" s="64">
        <v>1907.29</v>
      </c>
      <c r="D76" s="64">
        <v>1917.2</v>
      </c>
      <c r="E76" s="64">
        <v>1927.35</v>
      </c>
      <c r="F76" s="64">
        <v>1918.28</v>
      </c>
      <c r="G76" s="64">
        <v>1902.39</v>
      </c>
      <c r="H76" s="64">
        <v>1954.64</v>
      </c>
      <c r="I76" s="64">
        <v>1949.15</v>
      </c>
      <c r="J76" s="64">
        <v>1947.26</v>
      </c>
      <c r="K76" s="64">
        <v>1917.94</v>
      </c>
      <c r="L76" s="64">
        <v>1948.4</v>
      </c>
      <c r="M76" s="64">
        <v>1944.48</v>
      </c>
      <c r="N76" s="64">
        <v>1921.74</v>
      </c>
      <c r="O76" s="64">
        <v>2153.65</v>
      </c>
      <c r="P76" s="64">
        <v>1944.57</v>
      </c>
      <c r="Q76" s="64">
        <v>2094.7800000000002</v>
      </c>
      <c r="R76" s="64">
        <v>1968.35</v>
      </c>
      <c r="S76" s="64">
        <v>2161.6799999999998</v>
      </c>
      <c r="T76" s="64">
        <v>2319.06</v>
      </c>
      <c r="U76" s="64">
        <v>2099.21</v>
      </c>
      <c r="V76" s="64">
        <v>2019.11</v>
      </c>
      <c r="W76" s="64">
        <v>1954.76</v>
      </c>
      <c r="X76" s="64">
        <v>1912.69</v>
      </c>
      <c r="Y76" s="64">
        <v>1866.1</v>
      </c>
    </row>
    <row r="77" spans="1:25" x14ac:dyDescent="0.25">
      <c r="A77" s="113">
        <v>22</v>
      </c>
      <c r="B77" s="64">
        <v>1836.57</v>
      </c>
      <c r="C77" s="64">
        <v>1829.39</v>
      </c>
      <c r="D77" s="64">
        <v>1832.28</v>
      </c>
      <c r="E77" s="64">
        <v>1844.15</v>
      </c>
      <c r="F77" s="64">
        <v>1827.81</v>
      </c>
      <c r="G77" s="64">
        <v>1837.34</v>
      </c>
      <c r="H77" s="64">
        <v>1862.16</v>
      </c>
      <c r="I77" s="64">
        <v>1887.24</v>
      </c>
      <c r="J77" s="64">
        <v>1948.42</v>
      </c>
      <c r="K77" s="64">
        <v>1947.36</v>
      </c>
      <c r="L77" s="64">
        <v>1941.86</v>
      </c>
      <c r="M77" s="64">
        <v>1943.2</v>
      </c>
      <c r="N77" s="64">
        <v>1955.65</v>
      </c>
      <c r="O77" s="64">
        <v>1965.56</v>
      </c>
      <c r="P77" s="64">
        <v>2105.98</v>
      </c>
      <c r="Q77" s="64">
        <v>2149.73</v>
      </c>
      <c r="R77" s="64">
        <v>2057.8000000000002</v>
      </c>
      <c r="S77" s="64">
        <v>2059.06</v>
      </c>
      <c r="T77" s="64">
        <v>2189.56</v>
      </c>
      <c r="U77" s="64">
        <v>2083.56</v>
      </c>
      <c r="V77" s="64">
        <v>1988.5</v>
      </c>
      <c r="W77" s="64">
        <v>1862.74</v>
      </c>
      <c r="X77" s="64">
        <v>1842.67</v>
      </c>
      <c r="Y77" s="64">
        <v>1881.03</v>
      </c>
    </row>
    <row r="78" spans="1:25" x14ac:dyDescent="0.25">
      <c r="A78" s="113">
        <v>23</v>
      </c>
      <c r="B78" s="64">
        <v>1805.58</v>
      </c>
      <c r="C78" s="64">
        <v>1803.48</v>
      </c>
      <c r="D78" s="64">
        <v>1862.21</v>
      </c>
      <c r="E78" s="64">
        <v>1909.23</v>
      </c>
      <c r="F78" s="64">
        <v>1869.03</v>
      </c>
      <c r="G78" s="64">
        <v>1756.44</v>
      </c>
      <c r="H78" s="64">
        <v>1754.11</v>
      </c>
      <c r="I78" s="64">
        <v>1815.12</v>
      </c>
      <c r="J78" s="64">
        <v>1950.56</v>
      </c>
      <c r="K78" s="64">
        <v>1826.96</v>
      </c>
      <c r="L78" s="64">
        <v>1868.41</v>
      </c>
      <c r="M78" s="64">
        <v>1749.69</v>
      </c>
      <c r="N78" s="64">
        <v>1775.16</v>
      </c>
      <c r="O78" s="64">
        <v>1916.38</v>
      </c>
      <c r="P78" s="64">
        <v>1960.39</v>
      </c>
      <c r="Q78" s="64">
        <v>1751.28</v>
      </c>
      <c r="R78" s="64">
        <v>1745.31</v>
      </c>
      <c r="S78" s="64">
        <v>1990.46</v>
      </c>
      <c r="T78" s="64">
        <v>2088.8200000000002</v>
      </c>
      <c r="U78" s="64">
        <v>2099.3200000000002</v>
      </c>
      <c r="V78" s="64">
        <v>1938.82</v>
      </c>
      <c r="W78" s="64">
        <v>1887.33</v>
      </c>
      <c r="X78" s="64">
        <v>1851.95</v>
      </c>
      <c r="Y78" s="64">
        <v>1817.67</v>
      </c>
    </row>
    <row r="79" spans="1:25" x14ac:dyDescent="0.25">
      <c r="A79" s="113">
        <v>24</v>
      </c>
      <c r="B79" s="64">
        <v>1874.82</v>
      </c>
      <c r="C79" s="64">
        <v>1859.06</v>
      </c>
      <c r="D79" s="64">
        <v>1887.42</v>
      </c>
      <c r="E79" s="64">
        <v>1982.08</v>
      </c>
      <c r="F79" s="64">
        <v>1971.31</v>
      </c>
      <c r="G79" s="64">
        <v>2066.7399999999998</v>
      </c>
      <c r="H79" s="64">
        <v>1772.14</v>
      </c>
      <c r="I79" s="64">
        <v>1778.42</v>
      </c>
      <c r="J79" s="64">
        <v>1802.4</v>
      </c>
      <c r="K79" s="64">
        <v>1798.88</v>
      </c>
      <c r="L79" s="64">
        <v>1843.88</v>
      </c>
      <c r="M79" s="64">
        <v>1824.56</v>
      </c>
      <c r="N79" s="64">
        <v>1839.81</v>
      </c>
      <c r="O79" s="64">
        <v>2120.73</v>
      </c>
      <c r="P79" s="64">
        <v>1797.47</v>
      </c>
      <c r="Q79" s="64">
        <v>2173.5500000000002</v>
      </c>
      <c r="R79" s="64">
        <v>1793.54</v>
      </c>
      <c r="S79" s="64">
        <v>2300.48</v>
      </c>
      <c r="T79" s="64">
        <v>2335.64</v>
      </c>
      <c r="U79" s="64">
        <v>2172.34</v>
      </c>
      <c r="V79" s="64">
        <v>2080.39</v>
      </c>
      <c r="W79" s="64">
        <v>1959.34</v>
      </c>
      <c r="X79" s="64">
        <v>1915.29</v>
      </c>
      <c r="Y79" s="64">
        <v>1882.65</v>
      </c>
    </row>
    <row r="80" spans="1:25" x14ac:dyDescent="0.25">
      <c r="A80" s="113">
        <v>25</v>
      </c>
      <c r="B80" s="64">
        <v>1866.72</v>
      </c>
      <c r="C80" s="64">
        <v>1867.19</v>
      </c>
      <c r="D80" s="64">
        <v>1889.07</v>
      </c>
      <c r="E80" s="64">
        <v>1864.77</v>
      </c>
      <c r="F80" s="64">
        <v>2041.39</v>
      </c>
      <c r="G80" s="64">
        <v>2135.34</v>
      </c>
      <c r="H80" s="64">
        <v>2206.2199999999998</v>
      </c>
      <c r="I80" s="64">
        <v>2245.41</v>
      </c>
      <c r="J80" s="64">
        <v>2248.2800000000002</v>
      </c>
      <c r="K80" s="64">
        <v>2170.87</v>
      </c>
      <c r="L80" s="64">
        <v>2119.8000000000002</v>
      </c>
      <c r="M80" s="64">
        <v>2095.96</v>
      </c>
      <c r="N80" s="64">
        <v>2099.87</v>
      </c>
      <c r="O80" s="64">
        <v>2112.6</v>
      </c>
      <c r="P80" s="64">
        <v>2137.0700000000002</v>
      </c>
      <c r="Q80" s="64">
        <v>2128.37</v>
      </c>
      <c r="R80" s="64">
        <v>2105.27</v>
      </c>
      <c r="S80" s="64">
        <v>2153.66</v>
      </c>
      <c r="T80" s="64">
        <v>2067.7199999999998</v>
      </c>
      <c r="U80" s="64">
        <v>2082.5</v>
      </c>
      <c r="V80" s="64">
        <v>1933.83</v>
      </c>
      <c r="W80" s="64">
        <v>1935.17</v>
      </c>
      <c r="X80" s="64">
        <v>1880.8</v>
      </c>
      <c r="Y80" s="64">
        <v>1842.48</v>
      </c>
    </row>
    <row r="81" spans="1:25" x14ac:dyDescent="0.25">
      <c r="A81" s="113">
        <v>26</v>
      </c>
      <c r="B81" s="64">
        <v>1865.66</v>
      </c>
      <c r="C81" s="64">
        <v>1863.74</v>
      </c>
      <c r="D81" s="64">
        <v>1897.72</v>
      </c>
      <c r="E81" s="64">
        <v>1872.89</v>
      </c>
      <c r="F81" s="64">
        <v>1866.82</v>
      </c>
      <c r="G81" s="64">
        <v>2118.5100000000002</v>
      </c>
      <c r="H81" s="64">
        <v>2106.21</v>
      </c>
      <c r="I81" s="64">
        <v>2100</v>
      </c>
      <c r="J81" s="64">
        <v>1922.49</v>
      </c>
      <c r="K81" s="64">
        <v>2174.67</v>
      </c>
      <c r="L81" s="64">
        <v>2160.96</v>
      </c>
      <c r="M81" s="64">
        <v>1967.48</v>
      </c>
      <c r="N81" s="64">
        <v>1964.59</v>
      </c>
      <c r="O81" s="64">
        <v>1968.59</v>
      </c>
      <c r="P81" s="64">
        <v>2011.99</v>
      </c>
      <c r="Q81" s="64">
        <v>1986.42</v>
      </c>
      <c r="R81" s="64">
        <v>1976.12</v>
      </c>
      <c r="S81" s="64">
        <v>2149.62</v>
      </c>
      <c r="T81" s="64">
        <v>2145.41</v>
      </c>
      <c r="U81" s="64">
        <v>2182.86</v>
      </c>
      <c r="V81" s="64">
        <v>2063.33</v>
      </c>
      <c r="W81" s="64">
        <v>1939.2</v>
      </c>
      <c r="X81" s="64">
        <v>1908.96</v>
      </c>
      <c r="Y81" s="64">
        <v>1875.33</v>
      </c>
    </row>
    <row r="82" spans="1:25" x14ac:dyDescent="0.25">
      <c r="A82" s="113">
        <v>27</v>
      </c>
      <c r="B82" s="64">
        <v>1800.54</v>
      </c>
      <c r="C82" s="64">
        <v>1863.75</v>
      </c>
      <c r="D82" s="64">
        <v>1899.39</v>
      </c>
      <c r="E82" s="64">
        <v>1918.09</v>
      </c>
      <c r="F82" s="64">
        <v>2001.01</v>
      </c>
      <c r="G82" s="64">
        <v>2058.1</v>
      </c>
      <c r="H82" s="64">
        <v>2137.7399999999998</v>
      </c>
      <c r="I82" s="64">
        <v>2164.98</v>
      </c>
      <c r="J82" s="64">
        <v>2163.64</v>
      </c>
      <c r="K82" s="64">
        <v>2133.66</v>
      </c>
      <c r="L82" s="64">
        <v>2130.85</v>
      </c>
      <c r="M82" s="64">
        <v>1896.19</v>
      </c>
      <c r="N82" s="64">
        <v>1968.28</v>
      </c>
      <c r="O82" s="64">
        <v>2046.55</v>
      </c>
      <c r="P82" s="64">
        <v>2112.0100000000002</v>
      </c>
      <c r="Q82" s="64">
        <v>2050.48</v>
      </c>
      <c r="R82" s="64">
        <v>2050.5100000000002</v>
      </c>
      <c r="S82" s="64">
        <v>2138.4499999999998</v>
      </c>
      <c r="T82" s="64">
        <v>2103.6999999999998</v>
      </c>
      <c r="U82" s="64">
        <v>2197.5500000000002</v>
      </c>
      <c r="V82" s="64">
        <v>2072.0100000000002</v>
      </c>
      <c r="W82" s="64">
        <v>2038.41</v>
      </c>
      <c r="X82" s="64">
        <v>1997.45</v>
      </c>
      <c r="Y82" s="64">
        <v>1963.88</v>
      </c>
    </row>
    <row r="83" spans="1:25" x14ac:dyDescent="0.25">
      <c r="A83" s="113">
        <v>28</v>
      </c>
      <c r="B83" s="64">
        <v>1910.49</v>
      </c>
      <c r="C83" s="64">
        <v>1898.43</v>
      </c>
      <c r="D83" s="64">
        <v>1918.94</v>
      </c>
      <c r="E83" s="64">
        <v>1870.52</v>
      </c>
      <c r="F83" s="64">
        <v>1928.71</v>
      </c>
      <c r="G83" s="64">
        <v>1949.64</v>
      </c>
      <c r="H83" s="64">
        <v>2025.56</v>
      </c>
      <c r="I83" s="64">
        <v>2134.9299999999998</v>
      </c>
      <c r="J83" s="64">
        <v>2202.89</v>
      </c>
      <c r="K83" s="64">
        <v>2198.65</v>
      </c>
      <c r="L83" s="64">
        <v>2199.34</v>
      </c>
      <c r="M83" s="64">
        <v>2199.84</v>
      </c>
      <c r="N83" s="64">
        <v>2199.65</v>
      </c>
      <c r="O83" s="64">
        <v>2207.62</v>
      </c>
      <c r="P83" s="64">
        <v>2244.21</v>
      </c>
      <c r="Q83" s="64">
        <v>2240.5300000000002</v>
      </c>
      <c r="R83" s="64">
        <v>2219.91</v>
      </c>
      <c r="S83" s="64">
        <v>2214.66</v>
      </c>
      <c r="T83" s="64">
        <v>2182.52</v>
      </c>
      <c r="U83" s="64">
        <v>2030.92</v>
      </c>
      <c r="V83" s="64">
        <v>2094.86</v>
      </c>
      <c r="W83" s="64">
        <v>2028.1</v>
      </c>
      <c r="X83" s="64">
        <v>1934.72</v>
      </c>
      <c r="Y83" s="64">
        <v>1910.79</v>
      </c>
    </row>
    <row r="84" spans="1:25" x14ac:dyDescent="0.25">
      <c r="A84" s="113">
        <v>29</v>
      </c>
      <c r="B84" s="64">
        <v>1911.8</v>
      </c>
      <c r="C84" s="64">
        <v>1896.41</v>
      </c>
      <c r="D84" s="64">
        <v>1897.79</v>
      </c>
      <c r="E84" s="64">
        <v>1842.81</v>
      </c>
      <c r="F84" s="64">
        <v>1773.97</v>
      </c>
      <c r="G84" s="64">
        <v>1840.41</v>
      </c>
      <c r="H84" s="64">
        <v>1840.02</v>
      </c>
      <c r="I84" s="64">
        <v>2037.06</v>
      </c>
      <c r="J84" s="64">
        <v>2138.7199999999998</v>
      </c>
      <c r="K84" s="64">
        <v>2177.56</v>
      </c>
      <c r="L84" s="64">
        <v>2188.8000000000002</v>
      </c>
      <c r="M84" s="64">
        <v>2188.6999999999998</v>
      </c>
      <c r="N84" s="64">
        <v>2189.37</v>
      </c>
      <c r="O84" s="64">
        <v>2216.04</v>
      </c>
      <c r="P84" s="64">
        <v>2257.0700000000002</v>
      </c>
      <c r="Q84" s="64">
        <v>2258.38</v>
      </c>
      <c r="R84" s="64">
        <v>2255.5</v>
      </c>
      <c r="S84" s="64">
        <v>2204.4299999999998</v>
      </c>
      <c r="T84" s="64">
        <v>2186.6</v>
      </c>
      <c r="U84" s="64">
        <v>2084.64</v>
      </c>
      <c r="V84" s="64">
        <v>2097.9499999999998</v>
      </c>
      <c r="W84" s="64">
        <v>2033.02</v>
      </c>
      <c r="X84" s="64">
        <v>1942.34</v>
      </c>
      <c r="Y84" s="64">
        <v>1920.32</v>
      </c>
    </row>
    <row r="85" spans="1:25" x14ac:dyDescent="0.25">
      <c r="A85" s="113">
        <v>30</v>
      </c>
      <c r="B85" s="64">
        <v>1872.49</v>
      </c>
      <c r="C85" s="64">
        <v>1886.85</v>
      </c>
      <c r="D85" s="64">
        <v>1904.81</v>
      </c>
      <c r="E85" s="64">
        <v>1876.45</v>
      </c>
      <c r="F85" s="64">
        <v>1864.9</v>
      </c>
      <c r="G85" s="64">
        <v>1999.43</v>
      </c>
      <c r="H85" s="64">
        <v>2129.7199999999998</v>
      </c>
      <c r="I85" s="64">
        <v>2195.42</v>
      </c>
      <c r="J85" s="64">
        <v>2197.67</v>
      </c>
      <c r="K85" s="64">
        <v>2179.12</v>
      </c>
      <c r="L85" s="64">
        <v>2176.71</v>
      </c>
      <c r="M85" s="64">
        <v>2171.3000000000002</v>
      </c>
      <c r="N85" s="64">
        <v>2162.69</v>
      </c>
      <c r="O85" s="64">
        <v>2176.83</v>
      </c>
      <c r="P85" s="64">
        <v>2201.06</v>
      </c>
      <c r="Q85" s="64">
        <v>2203.13</v>
      </c>
      <c r="R85" s="64">
        <v>2189.79</v>
      </c>
      <c r="S85" s="64">
        <v>2200.04</v>
      </c>
      <c r="T85" s="64">
        <v>2123.5</v>
      </c>
      <c r="U85" s="64">
        <v>2010.55</v>
      </c>
      <c r="V85" s="64">
        <v>2082.85</v>
      </c>
      <c r="W85" s="64">
        <v>2044.64</v>
      </c>
      <c r="X85" s="64">
        <v>1915.13</v>
      </c>
      <c r="Y85" s="64">
        <v>1881</v>
      </c>
    </row>
    <row r="86" spans="1:25" x14ac:dyDescent="0.25">
      <c r="A86" s="113">
        <v>31</v>
      </c>
      <c r="B86" s="64">
        <v>1884.4</v>
      </c>
      <c r="C86" s="64">
        <v>1849.14</v>
      </c>
      <c r="D86" s="64">
        <v>1876.32</v>
      </c>
      <c r="E86" s="64">
        <v>1829.8</v>
      </c>
      <c r="F86" s="64">
        <v>1920.09</v>
      </c>
      <c r="G86" s="64">
        <v>1999.18</v>
      </c>
      <c r="H86" s="64">
        <v>2106.36</v>
      </c>
      <c r="I86" s="64">
        <v>2171.4499999999998</v>
      </c>
      <c r="J86" s="64">
        <v>2166.21</v>
      </c>
      <c r="K86" s="64">
        <v>2165.27</v>
      </c>
      <c r="L86" s="64">
        <v>2165.5700000000002</v>
      </c>
      <c r="M86" s="64">
        <v>2160.2600000000002</v>
      </c>
      <c r="N86" s="64">
        <v>2181.84</v>
      </c>
      <c r="O86" s="64">
        <v>2217.02</v>
      </c>
      <c r="P86" s="64">
        <v>2233.19</v>
      </c>
      <c r="Q86" s="64">
        <v>2239.11</v>
      </c>
      <c r="R86" s="64">
        <v>2239.02</v>
      </c>
      <c r="S86" s="64">
        <v>2200.46</v>
      </c>
      <c r="T86" s="64">
        <v>2134.98</v>
      </c>
      <c r="U86" s="64">
        <v>2024.41</v>
      </c>
      <c r="V86" s="64">
        <v>2040.13</v>
      </c>
      <c r="W86" s="64">
        <v>1994.95</v>
      </c>
      <c r="X86" s="64">
        <v>1882.18</v>
      </c>
      <c r="Y86" s="64">
        <v>1881.48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2922.98</v>
      </c>
      <c r="C90" s="64">
        <v>2922.09</v>
      </c>
      <c r="D90" s="64">
        <v>2916.36</v>
      </c>
      <c r="E90" s="64">
        <v>2977.37</v>
      </c>
      <c r="F90" s="64">
        <v>2960.99</v>
      </c>
      <c r="G90" s="64">
        <v>2964.95</v>
      </c>
      <c r="H90" s="64">
        <v>2974.69</v>
      </c>
      <c r="I90" s="64">
        <v>2976.55</v>
      </c>
      <c r="J90" s="64">
        <v>2975.44</v>
      </c>
      <c r="K90" s="64">
        <v>2976</v>
      </c>
      <c r="L90" s="64">
        <v>2971.38</v>
      </c>
      <c r="M90" s="64">
        <v>2927.15</v>
      </c>
      <c r="N90" s="64">
        <v>2966.67</v>
      </c>
      <c r="O90" s="64">
        <v>2974.54</v>
      </c>
      <c r="P90" s="64">
        <v>3050.79</v>
      </c>
      <c r="Q90" s="64">
        <v>3421.27</v>
      </c>
      <c r="R90" s="64">
        <v>3070.67</v>
      </c>
      <c r="S90" s="64">
        <v>2976.93</v>
      </c>
      <c r="T90" s="64">
        <v>3072.67</v>
      </c>
      <c r="U90" s="64">
        <v>3104.03</v>
      </c>
      <c r="V90" s="64">
        <v>2952.69</v>
      </c>
      <c r="W90" s="64">
        <v>2917.11</v>
      </c>
      <c r="X90" s="64">
        <v>2911.69</v>
      </c>
      <c r="Y90" s="64">
        <v>2906.37</v>
      </c>
    </row>
    <row r="91" spans="1:25" x14ac:dyDescent="0.25">
      <c r="A91" s="113">
        <v>2</v>
      </c>
      <c r="B91" s="64">
        <v>2913.39</v>
      </c>
      <c r="C91" s="64">
        <v>2887.34</v>
      </c>
      <c r="D91" s="64">
        <v>2894.16</v>
      </c>
      <c r="E91" s="64">
        <v>2979.7</v>
      </c>
      <c r="F91" s="64">
        <v>2944.33</v>
      </c>
      <c r="G91" s="64">
        <v>2818.24</v>
      </c>
      <c r="H91" s="64">
        <v>2837.72</v>
      </c>
      <c r="I91" s="64">
        <v>2649.38</v>
      </c>
      <c r="J91" s="64">
        <v>2655.68</v>
      </c>
      <c r="K91" s="64">
        <v>2741.74</v>
      </c>
      <c r="L91" s="64">
        <v>2652.12</v>
      </c>
      <c r="M91" s="64">
        <v>2650.49</v>
      </c>
      <c r="N91" s="64">
        <v>2927.51</v>
      </c>
      <c r="O91" s="64">
        <v>2917.05</v>
      </c>
      <c r="P91" s="64">
        <v>2929.26</v>
      </c>
      <c r="Q91" s="64">
        <v>2954.92</v>
      </c>
      <c r="R91" s="64">
        <v>2921.07</v>
      </c>
      <c r="S91" s="64">
        <v>2903.64</v>
      </c>
      <c r="T91" s="64">
        <v>3053.3</v>
      </c>
      <c r="U91" s="64">
        <v>3076.65</v>
      </c>
      <c r="V91" s="64">
        <v>2982.42</v>
      </c>
      <c r="W91" s="64">
        <v>2970.01</v>
      </c>
      <c r="X91" s="64">
        <v>2883</v>
      </c>
      <c r="Y91" s="64">
        <v>2862.21</v>
      </c>
    </row>
    <row r="92" spans="1:25" x14ac:dyDescent="0.25">
      <c r="A92" s="113">
        <v>3</v>
      </c>
      <c r="B92" s="64">
        <v>2911.1</v>
      </c>
      <c r="C92" s="64">
        <v>2908.5</v>
      </c>
      <c r="D92" s="64">
        <v>2915.88</v>
      </c>
      <c r="E92" s="64">
        <v>2941</v>
      </c>
      <c r="F92" s="64">
        <v>2955.86</v>
      </c>
      <c r="G92" s="64">
        <v>2932.91</v>
      </c>
      <c r="H92" s="64">
        <v>2930.91</v>
      </c>
      <c r="I92" s="64">
        <v>2913.47</v>
      </c>
      <c r="J92" s="64">
        <v>2909.07</v>
      </c>
      <c r="K92" s="64">
        <v>2908.92</v>
      </c>
      <c r="L92" s="64">
        <v>2903.58</v>
      </c>
      <c r="M92" s="64">
        <v>2905.11</v>
      </c>
      <c r="N92" s="64">
        <v>2923.31</v>
      </c>
      <c r="O92" s="64">
        <v>2924.82</v>
      </c>
      <c r="P92" s="64">
        <v>2928.12</v>
      </c>
      <c r="Q92" s="64">
        <v>2938.31</v>
      </c>
      <c r="R92" s="64">
        <v>3030.68</v>
      </c>
      <c r="S92" s="64">
        <v>3072.05</v>
      </c>
      <c r="T92" s="64">
        <v>3235.99</v>
      </c>
      <c r="U92" s="64">
        <v>3249.81</v>
      </c>
      <c r="V92" s="64">
        <v>3104.6</v>
      </c>
      <c r="W92" s="64">
        <v>2999.5</v>
      </c>
      <c r="X92" s="64">
        <v>2924.06</v>
      </c>
      <c r="Y92" s="64">
        <v>2911.75</v>
      </c>
    </row>
    <row r="93" spans="1:25" x14ac:dyDescent="0.25">
      <c r="A93" s="113">
        <v>4</v>
      </c>
      <c r="B93" s="64">
        <v>2895.29</v>
      </c>
      <c r="C93" s="64">
        <v>2884.95</v>
      </c>
      <c r="D93" s="64">
        <v>2905.73</v>
      </c>
      <c r="E93" s="64">
        <v>2983.05</v>
      </c>
      <c r="F93" s="64">
        <v>2959.36</v>
      </c>
      <c r="G93" s="64">
        <v>2951.3</v>
      </c>
      <c r="H93" s="64">
        <v>3020.7</v>
      </c>
      <c r="I93" s="64">
        <v>3021.75</v>
      </c>
      <c r="J93" s="64">
        <v>2656.22</v>
      </c>
      <c r="K93" s="64">
        <v>2672.97</v>
      </c>
      <c r="L93" s="64">
        <v>2659.13</v>
      </c>
      <c r="M93" s="64">
        <v>3014.8</v>
      </c>
      <c r="N93" s="64">
        <v>2980.87</v>
      </c>
      <c r="O93" s="64">
        <v>2980.28</v>
      </c>
      <c r="P93" s="64">
        <v>3008.22</v>
      </c>
      <c r="Q93" s="64">
        <v>2974.2</v>
      </c>
      <c r="R93" s="64">
        <v>2745.98</v>
      </c>
      <c r="S93" s="64">
        <v>3352.47</v>
      </c>
      <c r="T93" s="64">
        <v>3347.56</v>
      </c>
      <c r="U93" s="64">
        <v>3155.2</v>
      </c>
      <c r="V93" s="64">
        <v>3059.03</v>
      </c>
      <c r="W93" s="64">
        <v>2989.29</v>
      </c>
      <c r="X93" s="64">
        <v>2915.87</v>
      </c>
      <c r="Y93" s="64">
        <v>2891.16</v>
      </c>
    </row>
    <row r="94" spans="1:25" x14ac:dyDescent="0.25">
      <c r="A94" s="113">
        <v>5</v>
      </c>
      <c r="B94" s="64">
        <v>2924.71</v>
      </c>
      <c r="C94" s="64">
        <v>2917.43</v>
      </c>
      <c r="D94" s="64">
        <v>2925.19</v>
      </c>
      <c r="E94" s="64">
        <v>2956.53</v>
      </c>
      <c r="F94" s="64">
        <v>2984.97</v>
      </c>
      <c r="G94" s="64">
        <v>2959.22</v>
      </c>
      <c r="H94" s="64">
        <v>2958.21</v>
      </c>
      <c r="I94" s="64">
        <v>2957.17</v>
      </c>
      <c r="J94" s="64">
        <v>2956.49</v>
      </c>
      <c r="K94" s="64">
        <v>2956.35</v>
      </c>
      <c r="L94" s="64">
        <v>2956.04</v>
      </c>
      <c r="M94" s="64">
        <v>2953.43</v>
      </c>
      <c r="N94" s="64">
        <v>2946.97</v>
      </c>
      <c r="O94" s="64">
        <v>2949.21</v>
      </c>
      <c r="P94" s="64">
        <v>2954.37</v>
      </c>
      <c r="Q94" s="64">
        <v>2980.36</v>
      </c>
      <c r="R94" s="64">
        <v>3199.3</v>
      </c>
      <c r="S94" s="64">
        <v>3412.03</v>
      </c>
      <c r="T94" s="64">
        <v>3315.89</v>
      </c>
      <c r="U94" s="64">
        <v>3210.49</v>
      </c>
      <c r="V94" s="64">
        <v>3092.93</v>
      </c>
      <c r="W94" s="64">
        <v>2986.72</v>
      </c>
      <c r="X94" s="64">
        <v>2957.99</v>
      </c>
      <c r="Y94" s="64">
        <v>2935.71</v>
      </c>
    </row>
    <row r="95" spans="1:25" x14ac:dyDescent="0.25">
      <c r="A95" s="113">
        <v>6</v>
      </c>
      <c r="B95" s="64">
        <v>2879.8</v>
      </c>
      <c r="C95" s="64">
        <v>2878.28</v>
      </c>
      <c r="D95" s="64">
        <v>2888.38</v>
      </c>
      <c r="E95" s="64">
        <v>2941.98</v>
      </c>
      <c r="F95" s="64">
        <v>3006.08</v>
      </c>
      <c r="G95" s="64">
        <v>2986.61</v>
      </c>
      <c r="H95" s="64">
        <v>2886.13</v>
      </c>
      <c r="I95" s="64">
        <v>2912.84</v>
      </c>
      <c r="J95" s="64">
        <v>2909.91</v>
      </c>
      <c r="K95" s="64">
        <v>2916.64</v>
      </c>
      <c r="L95" s="64">
        <v>2860.48</v>
      </c>
      <c r="M95" s="64">
        <v>2857.06</v>
      </c>
      <c r="N95" s="64">
        <v>2860.07</v>
      </c>
      <c r="O95" s="64">
        <v>2912.47</v>
      </c>
      <c r="P95" s="64">
        <v>2932.84</v>
      </c>
      <c r="Q95" s="64">
        <v>3191.71</v>
      </c>
      <c r="R95" s="64">
        <v>3434.32</v>
      </c>
      <c r="S95" s="64">
        <v>3404.33</v>
      </c>
      <c r="T95" s="64">
        <v>3260.65</v>
      </c>
      <c r="U95" s="64">
        <v>3143.32</v>
      </c>
      <c r="V95" s="64">
        <v>3012.16</v>
      </c>
      <c r="W95" s="64">
        <v>2987.88</v>
      </c>
      <c r="X95" s="64">
        <v>2953.87</v>
      </c>
      <c r="Y95" s="64">
        <v>2908.93</v>
      </c>
    </row>
    <row r="96" spans="1:25" x14ac:dyDescent="0.25">
      <c r="A96" s="113">
        <v>7</v>
      </c>
      <c r="B96" s="64">
        <v>2936.65</v>
      </c>
      <c r="C96" s="64">
        <v>2934.44</v>
      </c>
      <c r="D96" s="64">
        <v>2946.11</v>
      </c>
      <c r="E96" s="64">
        <v>2955.42</v>
      </c>
      <c r="F96" s="64">
        <v>3010.11</v>
      </c>
      <c r="G96" s="64">
        <v>2994.75</v>
      </c>
      <c r="H96" s="64">
        <v>2935.96</v>
      </c>
      <c r="I96" s="64">
        <v>2938.23</v>
      </c>
      <c r="J96" s="64">
        <v>2929.89</v>
      </c>
      <c r="K96" s="64">
        <v>2933.53</v>
      </c>
      <c r="L96" s="64">
        <v>2928.15</v>
      </c>
      <c r="M96" s="64">
        <v>2926.78</v>
      </c>
      <c r="N96" s="64">
        <v>2927.73</v>
      </c>
      <c r="O96" s="64">
        <v>2938.08</v>
      </c>
      <c r="P96" s="64">
        <v>2950.07</v>
      </c>
      <c r="Q96" s="64">
        <v>3180.55</v>
      </c>
      <c r="R96" s="64">
        <v>3130.21</v>
      </c>
      <c r="S96" s="64">
        <v>3386.29</v>
      </c>
      <c r="T96" s="64">
        <v>3325.73</v>
      </c>
      <c r="U96" s="64">
        <v>3187.85</v>
      </c>
      <c r="V96" s="64">
        <v>3031.62</v>
      </c>
      <c r="W96" s="64">
        <v>3004.78</v>
      </c>
      <c r="X96" s="64">
        <v>2966.08</v>
      </c>
      <c r="Y96" s="64">
        <v>2908.44</v>
      </c>
    </row>
    <row r="97" spans="1:25" x14ac:dyDescent="0.25">
      <c r="A97" s="113">
        <v>8</v>
      </c>
      <c r="B97" s="64">
        <v>2845.58</v>
      </c>
      <c r="C97" s="64">
        <v>2826.47</v>
      </c>
      <c r="D97" s="64">
        <v>2835.9</v>
      </c>
      <c r="E97" s="64">
        <v>2840.42</v>
      </c>
      <c r="F97" s="64">
        <v>2890.96</v>
      </c>
      <c r="G97" s="64">
        <v>2876.44</v>
      </c>
      <c r="H97" s="64">
        <v>2822.12</v>
      </c>
      <c r="I97" s="64">
        <v>2823.25</v>
      </c>
      <c r="J97" s="64">
        <v>2820.94</v>
      </c>
      <c r="K97" s="64">
        <v>2826.73</v>
      </c>
      <c r="L97" s="64">
        <v>2819.64</v>
      </c>
      <c r="M97" s="64">
        <v>2821.22</v>
      </c>
      <c r="N97" s="64">
        <v>2822.1</v>
      </c>
      <c r="O97" s="64">
        <v>2834.18</v>
      </c>
      <c r="P97" s="64">
        <v>2923.71</v>
      </c>
      <c r="Q97" s="64">
        <v>3135.45</v>
      </c>
      <c r="R97" s="64">
        <v>3206.14</v>
      </c>
      <c r="S97" s="64">
        <v>3360.29</v>
      </c>
      <c r="T97" s="64">
        <v>3254.5</v>
      </c>
      <c r="U97" s="64">
        <v>3093.73</v>
      </c>
      <c r="V97" s="64">
        <v>3027.95</v>
      </c>
      <c r="W97" s="64">
        <v>2967.31</v>
      </c>
      <c r="X97" s="64">
        <v>2886.47</v>
      </c>
      <c r="Y97" s="64">
        <v>2820.74</v>
      </c>
    </row>
    <row r="98" spans="1:25" x14ac:dyDescent="0.25">
      <c r="A98" s="113">
        <v>9</v>
      </c>
      <c r="B98" s="64">
        <v>2893.26</v>
      </c>
      <c r="C98" s="64">
        <v>2891.43</v>
      </c>
      <c r="D98" s="64">
        <v>2907.98</v>
      </c>
      <c r="E98" s="64">
        <v>2953.07</v>
      </c>
      <c r="F98" s="64">
        <v>3030.89</v>
      </c>
      <c r="G98" s="64">
        <v>3013.38</v>
      </c>
      <c r="H98" s="64">
        <v>2969.58</v>
      </c>
      <c r="I98" s="64">
        <v>2964.78</v>
      </c>
      <c r="J98" s="64">
        <v>2949.59</v>
      </c>
      <c r="K98" s="64">
        <v>2949.07</v>
      </c>
      <c r="L98" s="64">
        <v>2934.31</v>
      </c>
      <c r="M98" s="64">
        <v>2929.71</v>
      </c>
      <c r="N98" s="64">
        <v>2867.54</v>
      </c>
      <c r="O98" s="64">
        <v>2868.92</v>
      </c>
      <c r="P98" s="64">
        <v>2859.91</v>
      </c>
      <c r="Q98" s="64">
        <v>3078.52</v>
      </c>
      <c r="R98" s="64">
        <v>3133.62</v>
      </c>
      <c r="S98" s="64">
        <v>3281.2</v>
      </c>
      <c r="T98" s="64">
        <v>3201.34</v>
      </c>
      <c r="U98" s="64">
        <v>3095.65</v>
      </c>
      <c r="V98" s="64">
        <v>2982.45</v>
      </c>
      <c r="W98" s="64">
        <v>2949.95</v>
      </c>
      <c r="X98" s="64">
        <v>2871.1</v>
      </c>
      <c r="Y98" s="64">
        <v>2840.92</v>
      </c>
    </row>
    <row r="99" spans="1:25" x14ac:dyDescent="0.25">
      <c r="A99" s="113">
        <v>10</v>
      </c>
      <c r="B99" s="64">
        <v>2894.74</v>
      </c>
      <c r="C99" s="64">
        <v>2910.66</v>
      </c>
      <c r="D99" s="64">
        <v>2939.47</v>
      </c>
      <c r="E99" s="64">
        <v>2961.81</v>
      </c>
      <c r="F99" s="64">
        <v>3009.72</v>
      </c>
      <c r="G99" s="64">
        <v>3010.78</v>
      </c>
      <c r="H99" s="64">
        <v>2941.87</v>
      </c>
      <c r="I99" s="64">
        <v>2939.88</v>
      </c>
      <c r="J99" s="64">
        <v>2938.5</v>
      </c>
      <c r="K99" s="64">
        <v>2937.86</v>
      </c>
      <c r="L99" s="64">
        <v>2937.59</v>
      </c>
      <c r="M99" s="64">
        <v>2936.93</v>
      </c>
      <c r="N99" s="64">
        <v>2917.73</v>
      </c>
      <c r="O99" s="64">
        <v>2923.53</v>
      </c>
      <c r="P99" s="64">
        <v>2923.44</v>
      </c>
      <c r="Q99" s="64">
        <v>3279.29</v>
      </c>
      <c r="R99" s="64">
        <v>3306.92</v>
      </c>
      <c r="S99" s="64">
        <v>3442.02</v>
      </c>
      <c r="T99" s="64">
        <v>3297.74</v>
      </c>
      <c r="U99" s="64">
        <v>3156.72</v>
      </c>
      <c r="V99" s="64">
        <v>3022.4</v>
      </c>
      <c r="W99" s="64">
        <v>2984.43</v>
      </c>
      <c r="X99" s="64">
        <v>2915.59</v>
      </c>
      <c r="Y99" s="64">
        <v>2889.26</v>
      </c>
    </row>
    <row r="100" spans="1:25" x14ac:dyDescent="0.25">
      <c r="A100" s="113">
        <v>11</v>
      </c>
      <c r="B100" s="64">
        <v>2834.56</v>
      </c>
      <c r="C100" s="64">
        <v>2833.14</v>
      </c>
      <c r="D100" s="64">
        <v>2856.38</v>
      </c>
      <c r="E100" s="64">
        <v>2894.61</v>
      </c>
      <c r="F100" s="64">
        <v>2974.39</v>
      </c>
      <c r="G100" s="64">
        <v>2959.56</v>
      </c>
      <c r="H100" s="64">
        <v>2810.74</v>
      </c>
      <c r="I100" s="64">
        <v>2804.7</v>
      </c>
      <c r="J100" s="64">
        <v>2800.91</v>
      </c>
      <c r="K100" s="64">
        <v>2800.14</v>
      </c>
      <c r="L100" s="64">
        <v>2799.76</v>
      </c>
      <c r="M100" s="64">
        <v>2798.83</v>
      </c>
      <c r="N100" s="64">
        <v>2798.52</v>
      </c>
      <c r="O100" s="64">
        <v>2799.01</v>
      </c>
      <c r="P100" s="64">
        <v>2834.01</v>
      </c>
      <c r="Q100" s="64">
        <v>3045.09</v>
      </c>
      <c r="R100" s="64">
        <v>3143.48</v>
      </c>
      <c r="S100" s="64">
        <v>3271.8</v>
      </c>
      <c r="T100" s="64">
        <v>3172.2</v>
      </c>
      <c r="U100" s="64">
        <v>3029.53</v>
      </c>
      <c r="V100" s="64">
        <v>2988.63</v>
      </c>
      <c r="W100" s="64">
        <v>2809.38</v>
      </c>
      <c r="X100" s="64">
        <v>2815.7</v>
      </c>
      <c r="Y100" s="64">
        <v>2805.33</v>
      </c>
    </row>
    <row r="101" spans="1:25" x14ac:dyDescent="0.25">
      <c r="A101" s="113">
        <v>12</v>
      </c>
      <c r="B101" s="64">
        <v>2796.33</v>
      </c>
      <c r="C101" s="64">
        <v>2794.22</v>
      </c>
      <c r="D101" s="64">
        <v>2809.37</v>
      </c>
      <c r="E101" s="64">
        <v>2833.03</v>
      </c>
      <c r="F101" s="64">
        <v>2937.02</v>
      </c>
      <c r="G101" s="64">
        <v>2956.79</v>
      </c>
      <c r="H101" s="64">
        <v>2796.98</v>
      </c>
      <c r="I101" s="64">
        <v>2793.18</v>
      </c>
      <c r="J101" s="64">
        <v>2782.03</v>
      </c>
      <c r="K101" s="64">
        <v>2786.03</v>
      </c>
      <c r="L101" s="64">
        <v>2786.55</v>
      </c>
      <c r="M101" s="64">
        <v>2778.76</v>
      </c>
      <c r="N101" s="64">
        <v>2781.86</v>
      </c>
      <c r="O101" s="64">
        <v>2793.27</v>
      </c>
      <c r="P101" s="64">
        <v>2798.08</v>
      </c>
      <c r="Q101" s="64">
        <v>3283.65</v>
      </c>
      <c r="R101" s="64">
        <v>3281.08</v>
      </c>
      <c r="S101" s="64">
        <v>3362.8</v>
      </c>
      <c r="T101" s="64">
        <v>3226.33</v>
      </c>
      <c r="U101" s="64">
        <v>3038.37</v>
      </c>
      <c r="V101" s="64">
        <v>2985.55</v>
      </c>
      <c r="W101" s="64">
        <v>2811.06</v>
      </c>
      <c r="X101" s="64">
        <v>2811.04</v>
      </c>
      <c r="Y101" s="64">
        <v>2797.38</v>
      </c>
    </row>
    <row r="102" spans="1:25" x14ac:dyDescent="0.25">
      <c r="A102" s="113">
        <v>13</v>
      </c>
      <c r="B102" s="64">
        <v>2859.91</v>
      </c>
      <c r="C102" s="64">
        <v>2871.58</v>
      </c>
      <c r="D102" s="64">
        <v>2895.5</v>
      </c>
      <c r="E102" s="64">
        <v>2917.07</v>
      </c>
      <c r="F102" s="64">
        <v>2900.85</v>
      </c>
      <c r="G102" s="64">
        <v>2975.5</v>
      </c>
      <c r="H102" s="64">
        <v>2938.5</v>
      </c>
      <c r="I102" s="64">
        <v>2941.79</v>
      </c>
      <c r="J102" s="64">
        <v>2941.69</v>
      </c>
      <c r="K102" s="64">
        <v>2975.91</v>
      </c>
      <c r="L102" s="64">
        <v>2940.73</v>
      </c>
      <c r="M102" s="64">
        <v>2940.01</v>
      </c>
      <c r="N102" s="64">
        <v>2940.01</v>
      </c>
      <c r="O102" s="64">
        <v>2938.88</v>
      </c>
      <c r="P102" s="64">
        <v>2981.2</v>
      </c>
      <c r="Q102" s="64">
        <v>3001.62</v>
      </c>
      <c r="R102" s="64">
        <v>3338.6</v>
      </c>
      <c r="S102" s="64">
        <v>3240.88</v>
      </c>
      <c r="T102" s="64">
        <v>3117.45</v>
      </c>
      <c r="U102" s="64">
        <v>3060.01</v>
      </c>
      <c r="V102" s="64">
        <v>2951.35</v>
      </c>
      <c r="W102" s="64">
        <v>2847.28</v>
      </c>
      <c r="X102" s="64">
        <v>2845.09</v>
      </c>
      <c r="Y102" s="64">
        <v>2860.01</v>
      </c>
    </row>
    <row r="103" spans="1:25" x14ac:dyDescent="0.25">
      <c r="A103" s="113">
        <v>14</v>
      </c>
      <c r="B103" s="64">
        <v>2740.23</v>
      </c>
      <c r="C103" s="64">
        <v>2750.43</v>
      </c>
      <c r="D103" s="64">
        <v>2770.19</v>
      </c>
      <c r="E103" s="64">
        <v>2685.22</v>
      </c>
      <c r="F103" s="64">
        <v>2779.31</v>
      </c>
      <c r="G103" s="64">
        <v>2875.61</v>
      </c>
      <c r="H103" s="64">
        <v>2977.48</v>
      </c>
      <c r="I103" s="64">
        <v>2948.79</v>
      </c>
      <c r="J103" s="64">
        <v>2927.05</v>
      </c>
      <c r="K103" s="64">
        <v>2937.35</v>
      </c>
      <c r="L103" s="64">
        <v>2937.41</v>
      </c>
      <c r="M103" s="64">
        <v>2926.28</v>
      </c>
      <c r="N103" s="64">
        <v>2922.4</v>
      </c>
      <c r="O103" s="64">
        <v>2930.37</v>
      </c>
      <c r="P103" s="64">
        <v>3003.98</v>
      </c>
      <c r="Q103" s="64">
        <v>3029.47</v>
      </c>
      <c r="R103" s="64">
        <v>3042.69</v>
      </c>
      <c r="S103" s="64">
        <v>2952.58</v>
      </c>
      <c r="T103" s="64">
        <v>3143.77</v>
      </c>
      <c r="U103" s="64">
        <v>3121.93</v>
      </c>
      <c r="V103" s="64">
        <v>2955.22</v>
      </c>
      <c r="W103" s="64">
        <v>2791.95</v>
      </c>
      <c r="X103" s="64">
        <v>2790.71</v>
      </c>
      <c r="Y103" s="64">
        <v>2780.45</v>
      </c>
    </row>
    <row r="104" spans="1:25" x14ac:dyDescent="0.25">
      <c r="A104" s="113">
        <v>15</v>
      </c>
      <c r="B104" s="64">
        <v>2772.46</v>
      </c>
      <c r="C104" s="64">
        <v>2771.83</v>
      </c>
      <c r="D104" s="64">
        <v>2775.18</v>
      </c>
      <c r="E104" s="64">
        <v>2736.22</v>
      </c>
      <c r="F104" s="64">
        <v>2761.62</v>
      </c>
      <c r="G104" s="64">
        <v>2779.17</v>
      </c>
      <c r="H104" s="64">
        <v>2787.46</v>
      </c>
      <c r="I104" s="64">
        <v>2779.83</v>
      </c>
      <c r="J104" s="64">
        <v>2779.74</v>
      </c>
      <c r="K104" s="64">
        <v>2774.3</v>
      </c>
      <c r="L104" s="64">
        <v>2780.5</v>
      </c>
      <c r="M104" s="64">
        <v>2780.08</v>
      </c>
      <c r="N104" s="64">
        <v>2786.91</v>
      </c>
      <c r="O104" s="64">
        <v>2788.34</v>
      </c>
      <c r="P104" s="64">
        <v>3011.39</v>
      </c>
      <c r="Q104" s="64">
        <v>3061.37</v>
      </c>
      <c r="R104" s="64">
        <v>2938.39</v>
      </c>
      <c r="S104" s="64">
        <v>2789.22</v>
      </c>
      <c r="T104" s="64">
        <v>3206.77</v>
      </c>
      <c r="U104" s="64">
        <v>3113.29</v>
      </c>
      <c r="V104" s="64">
        <v>2789.31</v>
      </c>
      <c r="W104" s="64">
        <v>2784.79</v>
      </c>
      <c r="X104" s="64">
        <v>2780.12</v>
      </c>
      <c r="Y104" s="64">
        <v>2730.38</v>
      </c>
    </row>
    <row r="105" spans="1:25" x14ac:dyDescent="0.25">
      <c r="A105" s="113">
        <v>16</v>
      </c>
      <c r="B105" s="64">
        <v>2577.27</v>
      </c>
      <c r="C105" s="64">
        <v>2595.59</v>
      </c>
      <c r="D105" s="64">
        <v>2750.8</v>
      </c>
      <c r="E105" s="64">
        <v>2673.16</v>
      </c>
      <c r="F105" s="64">
        <v>2696.94</v>
      </c>
      <c r="G105" s="64">
        <v>2839.72</v>
      </c>
      <c r="H105" s="64">
        <v>2954.59</v>
      </c>
      <c r="I105" s="64">
        <v>2993.57</v>
      </c>
      <c r="J105" s="64">
        <v>2995.19</v>
      </c>
      <c r="K105" s="64">
        <v>2810.23</v>
      </c>
      <c r="L105" s="64">
        <v>2987.78</v>
      </c>
      <c r="M105" s="64">
        <v>2789.45</v>
      </c>
      <c r="N105" s="64">
        <v>2791.92</v>
      </c>
      <c r="O105" s="64">
        <v>2986.24</v>
      </c>
      <c r="P105" s="64">
        <v>3019.84</v>
      </c>
      <c r="Q105" s="64">
        <v>3019.52</v>
      </c>
      <c r="R105" s="64">
        <v>2865.32</v>
      </c>
      <c r="S105" s="64">
        <v>3011.16</v>
      </c>
      <c r="T105" s="64">
        <v>3025.93</v>
      </c>
      <c r="U105" s="64">
        <v>2744.11</v>
      </c>
      <c r="V105" s="64">
        <v>2835.41</v>
      </c>
      <c r="W105" s="64">
        <v>2801.7</v>
      </c>
      <c r="X105" s="64">
        <v>2831.15</v>
      </c>
      <c r="Y105" s="64">
        <v>2796.21</v>
      </c>
    </row>
    <row r="106" spans="1:25" x14ac:dyDescent="0.25">
      <c r="A106" s="113">
        <v>17</v>
      </c>
      <c r="B106" s="64">
        <v>2938.23</v>
      </c>
      <c r="C106" s="64">
        <v>2939.88</v>
      </c>
      <c r="D106" s="64">
        <v>2955.71</v>
      </c>
      <c r="E106" s="64">
        <v>2930.02</v>
      </c>
      <c r="F106" s="64">
        <v>2918.22</v>
      </c>
      <c r="G106" s="64">
        <v>2948.43</v>
      </c>
      <c r="H106" s="64">
        <v>3046.22</v>
      </c>
      <c r="I106" s="64">
        <v>3075.26</v>
      </c>
      <c r="J106" s="64">
        <v>3074.71</v>
      </c>
      <c r="K106" s="64">
        <v>3073.75</v>
      </c>
      <c r="L106" s="64">
        <v>3073.03</v>
      </c>
      <c r="M106" s="64">
        <v>3072.87</v>
      </c>
      <c r="N106" s="64">
        <v>3071.52</v>
      </c>
      <c r="O106" s="64">
        <v>3075.42</v>
      </c>
      <c r="P106" s="64">
        <v>3082.49</v>
      </c>
      <c r="Q106" s="64">
        <v>3133.52</v>
      </c>
      <c r="R106" s="64">
        <v>3074.45</v>
      </c>
      <c r="S106" s="64">
        <v>3336.05</v>
      </c>
      <c r="T106" s="64">
        <v>3386.81</v>
      </c>
      <c r="U106" s="64">
        <v>3193.05</v>
      </c>
      <c r="V106" s="64">
        <v>3092.86</v>
      </c>
      <c r="W106" s="64">
        <v>3006.59</v>
      </c>
      <c r="X106" s="64">
        <v>2974.76</v>
      </c>
      <c r="Y106" s="64">
        <v>2950.22</v>
      </c>
    </row>
    <row r="107" spans="1:25" x14ac:dyDescent="0.25">
      <c r="A107" s="113">
        <v>18</v>
      </c>
      <c r="B107" s="64">
        <v>2793.09</v>
      </c>
      <c r="C107" s="64">
        <v>2800.85</v>
      </c>
      <c r="D107" s="64">
        <v>2873.87</v>
      </c>
      <c r="E107" s="64">
        <v>2893.11</v>
      </c>
      <c r="F107" s="64">
        <v>2920.44</v>
      </c>
      <c r="G107" s="64">
        <v>2979.85</v>
      </c>
      <c r="H107" s="64">
        <v>3053.3</v>
      </c>
      <c r="I107" s="64">
        <v>2888.07</v>
      </c>
      <c r="J107" s="64">
        <v>2879.86</v>
      </c>
      <c r="K107" s="64">
        <v>2844.53</v>
      </c>
      <c r="L107" s="64">
        <v>2898.26</v>
      </c>
      <c r="M107" s="64">
        <v>2902.23</v>
      </c>
      <c r="N107" s="64">
        <v>2872.67</v>
      </c>
      <c r="O107" s="64">
        <v>2910.55</v>
      </c>
      <c r="P107" s="64">
        <v>2988.69</v>
      </c>
      <c r="Q107" s="64">
        <v>3014.75</v>
      </c>
      <c r="R107" s="64">
        <v>2917.18</v>
      </c>
      <c r="S107" s="64">
        <v>3166.07</v>
      </c>
      <c r="T107" s="64">
        <v>3259.98</v>
      </c>
      <c r="U107" s="64">
        <v>3169.45</v>
      </c>
      <c r="V107" s="64">
        <v>2947.63</v>
      </c>
      <c r="W107" s="64">
        <v>2850.88</v>
      </c>
      <c r="X107" s="64">
        <v>2848.45</v>
      </c>
      <c r="Y107" s="64">
        <v>2791.49</v>
      </c>
    </row>
    <row r="108" spans="1:25" x14ac:dyDescent="0.25">
      <c r="A108" s="113">
        <v>19</v>
      </c>
      <c r="B108" s="64">
        <v>2832.39</v>
      </c>
      <c r="C108" s="64">
        <v>2831.86</v>
      </c>
      <c r="D108" s="64">
        <v>2870.91</v>
      </c>
      <c r="E108" s="64">
        <v>2839.94</v>
      </c>
      <c r="F108" s="64">
        <v>2845.7</v>
      </c>
      <c r="G108" s="64">
        <v>2900.42</v>
      </c>
      <c r="H108" s="64">
        <v>2910.14</v>
      </c>
      <c r="I108" s="64">
        <v>2943.18</v>
      </c>
      <c r="J108" s="64">
        <v>2917.68</v>
      </c>
      <c r="K108" s="64">
        <v>2915.01</v>
      </c>
      <c r="L108" s="64">
        <v>2949.26</v>
      </c>
      <c r="M108" s="64">
        <v>2904.78</v>
      </c>
      <c r="N108" s="64">
        <v>2912.54</v>
      </c>
      <c r="O108" s="64">
        <v>3183.66</v>
      </c>
      <c r="P108" s="64">
        <v>3235.69</v>
      </c>
      <c r="Q108" s="64">
        <v>3136.36</v>
      </c>
      <c r="R108" s="64">
        <v>3011.42</v>
      </c>
      <c r="S108" s="64">
        <v>3305.9</v>
      </c>
      <c r="T108" s="64">
        <v>3255.38</v>
      </c>
      <c r="U108" s="64">
        <v>3157.45</v>
      </c>
      <c r="V108" s="64">
        <v>3043.99</v>
      </c>
      <c r="W108" s="64">
        <v>2957.88</v>
      </c>
      <c r="X108" s="64">
        <v>2863.59</v>
      </c>
      <c r="Y108" s="64">
        <v>2838.26</v>
      </c>
    </row>
    <row r="109" spans="1:25" x14ac:dyDescent="0.25">
      <c r="A109" s="113">
        <v>20</v>
      </c>
      <c r="B109" s="64">
        <v>2876.1</v>
      </c>
      <c r="C109" s="64">
        <v>2880.52</v>
      </c>
      <c r="D109" s="64">
        <v>2901.77</v>
      </c>
      <c r="E109" s="64">
        <v>2930.83</v>
      </c>
      <c r="F109" s="64">
        <v>2916.53</v>
      </c>
      <c r="G109" s="64">
        <v>2903.55</v>
      </c>
      <c r="H109" s="64">
        <v>2935.01</v>
      </c>
      <c r="I109" s="64">
        <v>2999.31</v>
      </c>
      <c r="J109" s="64">
        <v>3009.4</v>
      </c>
      <c r="K109" s="64">
        <v>2945.7</v>
      </c>
      <c r="L109" s="64">
        <v>2937.12</v>
      </c>
      <c r="M109" s="64">
        <v>2907.96</v>
      </c>
      <c r="N109" s="64">
        <v>2939.48</v>
      </c>
      <c r="O109" s="64">
        <v>2998.08</v>
      </c>
      <c r="P109" s="64">
        <v>3097.78</v>
      </c>
      <c r="Q109" s="64">
        <v>3204.5</v>
      </c>
      <c r="R109" s="64">
        <v>3149.89</v>
      </c>
      <c r="S109" s="64">
        <v>3281.15</v>
      </c>
      <c r="T109" s="64">
        <v>3304.35</v>
      </c>
      <c r="U109" s="64">
        <v>3242.24</v>
      </c>
      <c r="V109" s="64">
        <v>3112.36</v>
      </c>
      <c r="W109" s="64">
        <v>3040.2</v>
      </c>
      <c r="X109" s="64">
        <v>2963.01</v>
      </c>
      <c r="Y109" s="64">
        <v>2903.04</v>
      </c>
    </row>
    <row r="110" spans="1:25" x14ac:dyDescent="0.25">
      <c r="A110" s="113">
        <v>21</v>
      </c>
      <c r="B110" s="64">
        <v>2884.98</v>
      </c>
      <c r="C110" s="64">
        <v>2887.54</v>
      </c>
      <c r="D110" s="64">
        <v>2897.45</v>
      </c>
      <c r="E110" s="64">
        <v>2907.6</v>
      </c>
      <c r="F110" s="64">
        <v>2898.53</v>
      </c>
      <c r="G110" s="64">
        <v>2882.64</v>
      </c>
      <c r="H110" s="64">
        <v>2934.89</v>
      </c>
      <c r="I110" s="64">
        <v>2929.4</v>
      </c>
      <c r="J110" s="64">
        <v>2927.51</v>
      </c>
      <c r="K110" s="64">
        <v>2898.19</v>
      </c>
      <c r="L110" s="64">
        <v>2928.65</v>
      </c>
      <c r="M110" s="64">
        <v>2924.73</v>
      </c>
      <c r="N110" s="64">
        <v>2901.99</v>
      </c>
      <c r="O110" s="64">
        <v>3133.9</v>
      </c>
      <c r="P110" s="64">
        <v>2924.82</v>
      </c>
      <c r="Q110" s="64">
        <v>3075.03</v>
      </c>
      <c r="R110" s="64">
        <v>2948.6</v>
      </c>
      <c r="S110" s="64">
        <v>3141.93</v>
      </c>
      <c r="T110" s="64">
        <v>3299.31</v>
      </c>
      <c r="U110" s="64">
        <v>3079.46</v>
      </c>
      <c r="V110" s="64">
        <v>2999.36</v>
      </c>
      <c r="W110" s="64">
        <v>2935.01</v>
      </c>
      <c r="X110" s="64">
        <v>2892.94</v>
      </c>
      <c r="Y110" s="64">
        <v>2846.35</v>
      </c>
    </row>
    <row r="111" spans="1:25" x14ac:dyDescent="0.25">
      <c r="A111" s="113">
        <v>22</v>
      </c>
      <c r="B111" s="64">
        <v>2816.82</v>
      </c>
      <c r="C111" s="64">
        <v>2809.64</v>
      </c>
      <c r="D111" s="64">
        <v>2812.53</v>
      </c>
      <c r="E111" s="64">
        <v>2824.4</v>
      </c>
      <c r="F111" s="64">
        <v>2808.06</v>
      </c>
      <c r="G111" s="64">
        <v>2817.59</v>
      </c>
      <c r="H111" s="64">
        <v>2842.41</v>
      </c>
      <c r="I111" s="64">
        <v>2867.49</v>
      </c>
      <c r="J111" s="64">
        <v>2928.67</v>
      </c>
      <c r="K111" s="64">
        <v>2927.61</v>
      </c>
      <c r="L111" s="64">
        <v>2922.11</v>
      </c>
      <c r="M111" s="64">
        <v>2923.45</v>
      </c>
      <c r="N111" s="64">
        <v>2935.9</v>
      </c>
      <c r="O111" s="64">
        <v>2945.81</v>
      </c>
      <c r="P111" s="64">
        <v>3086.23</v>
      </c>
      <c r="Q111" s="64">
        <v>3129.98</v>
      </c>
      <c r="R111" s="64">
        <v>3038.05</v>
      </c>
      <c r="S111" s="64">
        <v>3039.31</v>
      </c>
      <c r="T111" s="64">
        <v>3169.81</v>
      </c>
      <c r="U111" s="64">
        <v>3063.81</v>
      </c>
      <c r="V111" s="64">
        <v>2968.75</v>
      </c>
      <c r="W111" s="64">
        <v>2842.99</v>
      </c>
      <c r="X111" s="64">
        <v>2822.92</v>
      </c>
      <c r="Y111" s="64">
        <v>2861.28</v>
      </c>
    </row>
    <row r="112" spans="1:25" x14ac:dyDescent="0.25">
      <c r="A112" s="113">
        <v>23</v>
      </c>
      <c r="B112" s="64">
        <v>2785.83</v>
      </c>
      <c r="C112" s="64">
        <v>2783.73</v>
      </c>
      <c r="D112" s="64">
        <v>2842.46</v>
      </c>
      <c r="E112" s="64">
        <v>2889.48</v>
      </c>
      <c r="F112" s="64">
        <v>2849.28</v>
      </c>
      <c r="G112" s="64">
        <v>2736.69</v>
      </c>
      <c r="H112" s="64">
        <v>2734.36</v>
      </c>
      <c r="I112" s="64">
        <v>2795.37</v>
      </c>
      <c r="J112" s="64">
        <v>2930.81</v>
      </c>
      <c r="K112" s="64">
        <v>2807.21</v>
      </c>
      <c r="L112" s="64">
        <v>2848.66</v>
      </c>
      <c r="M112" s="64">
        <v>2729.94</v>
      </c>
      <c r="N112" s="64">
        <v>2755.41</v>
      </c>
      <c r="O112" s="64">
        <v>2896.63</v>
      </c>
      <c r="P112" s="64">
        <v>2940.64</v>
      </c>
      <c r="Q112" s="64">
        <v>2731.53</v>
      </c>
      <c r="R112" s="64">
        <v>2725.56</v>
      </c>
      <c r="S112" s="64">
        <v>2970.71</v>
      </c>
      <c r="T112" s="64">
        <v>3069.07</v>
      </c>
      <c r="U112" s="64">
        <v>3079.57</v>
      </c>
      <c r="V112" s="64">
        <v>2919.07</v>
      </c>
      <c r="W112" s="64">
        <v>2867.58</v>
      </c>
      <c r="X112" s="64">
        <v>2832.2</v>
      </c>
      <c r="Y112" s="64">
        <v>2797.92</v>
      </c>
    </row>
    <row r="113" spans="1:25" x14ac:dyDescent="0.25">
      <c r="A113" s="113">
        <v>24</v>
      </c>
      <c r="B113" s="64">
        <v>2855.07</v>
      </c>
      <c r="C113" s="64">
        <v>2839.31</v>
      </c>
      <c r="D113" s="64">
        <v>2867.67</v>
      </c>
      <c r="E113" s="64">
        <v>2962.33</v>
      </c>
      <c r="F113" s="64">
        <v>2951.56</v>
      </c>
      <c r="G113" s="64">
        <v>3046.99</v>
      </c>
      <c r="H113" s="64">
        <v>2752.39</v>
      </c>
      <c r="I113" s="64">
        <v>2758.67</v>
      </c>
      <c r="J113" s="64">
        <v>2782.65</v>
      </c>
      <c r="K113" s="64">
        <v>2779.13</v>
      </c>
      <c r="L113" s="64">
        <v>2824.13</v>
      </c>
      <c r="M113" s="64">
        <v>2804.81</v>
      </c>
      <c r="N113" s="64">
        <v>2820.06</v>
      </c>
      <c r="O113" s="64">
        <v>3100.98</v>
      </c>
      <c r="P113" s="64">
        <v>2777.72</v>
      </c>
      <c r="Q113" s="64">
        <v>3153.8</v>
      </c>
      <c r="R113" s="64">
        <v>2773.79</v>
      </c>
      <c r="S113" s="64">
        <v>3280.73</v>
      </c>
      <c r="T113" s="64">
        <v>3315.89</v>
      </c>
      <c r="U113" s="64">
        <v>3152.59</v>
      </c>
      <c r="V113" s="64">
        <v>3060.64</v>
      </c>
      <c r="W113" s="64">
        <v>2939.59</v>
      </c>
      <c r="X113" s="64">
        <v>2895.54</v>
      </c>
      <c r="Y113" s="64">
        <v>2862.9</v>
      </c>
    </row>
    <row r="114" spans="1:25" x14ac:dyDescent="0.25">
      <c r="A114" s="113">
        <v>25</v>
      </c>
      <c r="B114" s="64">
        <v>2846.97</v>
      </c>
      <c r="C114" s="64">
        <v>2847.44</v>
      </c>
      <c r="D114" s="64">
        <v>2869.32</v>
      </c>
      <c r="E114" s="64">
        <v>2845.02</v>
      </c>
      <c r="F114" s="64">
        <v>3021.64</v>
      </c>
      <c r="G114" s="64">
        <v>3115.59</v>
      </c>
      <c r="H114" s="64">
        <v>3186.47</v>
      </c>
      <c r="I114" s="64">
        <v>3225.66</v>
      </c>
      <c r="J114" s="64">
        <v>3228.53</v>
      </c>
      <c r="K114" s="64">
        <v>3151.12</v>
      </c>
      <c r="L114" s="64">
        <v>3100.05</v>
      </c>
      <c r="M114" s="64">
        <v>3076.21</v>
      </c>
      <c r="N114" s="64">
        <v>3080.12</v>
      </c>
      <c r="O114" s="64">
        <v>3092.85</v>
      </c>
      <c r="P114" s="64">
        <v>3117.32</v>
      </c>
      <c r="Q114" s="64">
        <v>3108.62</v>
      </c>
      <c r="R114" s="64">
        <v>3085.52</v>
      </c>
      <c r="S114" s="64">
        <v>3133.91</v>
      </c>
      <c r="T114" s="64">
        <v>3047.97</v>
      </c>
      <c r="U114" s="64">
        <v>3062.75</v>
      </c>
      <c r="V114" s="64">
        <v>2914.08</v>
      </c>
      <c r="W114" s="64">
        <v>2915.42</v>
      </c>
      <c r="X114" s="64">
        <v>2861.05</v>
      </c>
      <c r="Y114" s="64">
        <v>2822.73</v>
      </c>
    </row>
    <row r="115" spans="1:25" x14ac:dyDescent="0.25">
      <c r="A115" s="113">
        <v>26</v>
      </c>
      <c r="B115" s="64">
        <v>2845.91</v>
      </c>
      <c r="C115" s="64">
        <v>2843.99</v>
      </c>
      <c r="D115" s="64">
        <v>2877.97</v>
      </c>
      <c r="E115" s="64">
        <v>2853.14</v>
      </c>
      <c r="F115" s="64">
        <v>2847.07</v>
      </c>
      <c r="G115" s="64">
        <v>3098.76</v>
      </c>
      <c r="H115" s="64">
        <v>3086.46</v>
      </c>
      <c r="I115" s="64">
        <v>3080.25</v>
      </c>
      <c r="J115" s="64">
        <v>2902.74</v>
      </c>
      <c r="K115" s="64">
        <v>3154.92</v>
      </c>
      <c r="L115" s="64">
        <v>3141.21</v>
      </c>
      <c r="M115" s="64">
        <v>2947.73</v>
      </c>
      <c r="N115" s="64">
        <v>2944.84</v>
      </c>
      <c r="O115" s="64">
        <v>2948.84</v>
      </c>
      <c r="P115" s="64">
        <v>2992.24</v>
      </c>
      <c r="Q115" s="64">
        <v>2966.67</v>
      </c>
      <c r="R115" s="64">
        <v>2956.37</v>
      </c>
      <c r="S115" s="64">
        <v>3129.87</v>
      </c>
      <c r="T115" s="64">
        <v>3125.66</v>
      </c>
      <c r="U115" s="64">
        <v>3163.11</v>
      </c>
      <c r="V115" s="64">
        <v>3043.58</v>
      </c>
      <c r="W115" s="64">
        <v>2919.45</v>
      </c>
      <c r="X115" s="64">
        <v>2889.21</v>
      </c>
      <c r="Y115" s="64">
        <v>2855.58</v>
      </c>
    </row>
    <row r="116" spans="1:25" x14ac:dyDescent="0.25">
      <c r="A116" s="113">
        <v>27</v>
      </c>
      <c r="B116" s="64">
        <v>2780.79</v>
      </c>
      <c r="C116" s="64">
        <v>2844</v>
      </c>
      <c r="D116" s="64">
        <v>2879.64</v>
      </c>
      <c r="E116" s="64">
        <v>2898.34</v>
      </c>
      <c r="F116" s="64">
        <v>2981.26</v>
      </c>
      <c r="G116" s="64">
        <v>3038.35</v>
      </c>
      <c r="H116" s="64">
        <v>3117.99</v>
      </c>
      <c r="I116" s="64">
        <v>3145.23</v>
      </c>
      <c r="J116" s="64">
        <v>3143.89</v>
      </c>
      <c r="K116" s="64">
        <v>3113.91</v>
      </c>
      <c r="L116" s="64">
        <v>3111.1</v>
      </c>
      <c r="M116" s="64">
        <v>2876.44</v>
      </c>
      <c r="N116" s="64">
        <v>2948.53</v>
      </c>
      <c r="O116" s="64">
        <v>3026.8</v>
      </c>
      <c r="P116" s="64">
        <v>3092.26</v>
      </c>
      <c r="Q116" s="64">
        <v>3030.73</v>
      </c>
      <c r="R116" s="64">
        <v>3030.76</v>
      </c>
      <c r="S116" s="64">
        <v>3118.7</v>
      </c>
      <c r="T116" s="64">
        <v>3083.95</v>
      </c>
      <c r="U116" s="64">
        <v>3177.8</v>
      </c>
      <c r="V116" s="64">
        <v>3052.26</v>
      </c>
      <c r="W116" s="64">
        <v>3018.66</v>
      </c>
      <c r="X116" s="64">
        <v>2977.7</v>
      </c>
      <c r="Y116" s="64">
        <v>2944.13</v>
      </c>
    </row>
    <row r="117" spans="1:25" x14ac:dyDescent="0.25">
      <c r="A117" s="113">
        <v>28</v>
      </c>
      <c r="B117" s="64">
        <v>2890.74</v>
      </c>
      <c r="C117" s="64">
        <v>2878.68</v>
      </c>
      <c r="D117" s="64">
        <v>2899.19</v>
      </c>
      <c r="E117" s="64">
        <v>2850.77</v>
      </c>
      <c r="F117" s="64">
        <v>2908.96</v>
      </c>
      <c r="G117" s="64">
        <v>2929.89</v>
      </c>
      <c r="H117" s="64">
        <v>3005.81</v>
      </c>
      <c r="I117" s="64">
        <v>3115.18</v>
      </c>
      <c r="J117" s="64">
        <v>3183.14</v>
      </c>
      <c r="K117" s="64">
        <v>3178.9</v>
      </c>
      <c r="L117" s="64">
        <v>3179.59</v>
      </c>
      <c r="M117" s="64">
        <v>3180.09</v>
      </c>
      <c r="N117" s="64">
        <v>3179.9</v>
      </c>
      <c r="O117" s="64">
        <v>3187.87</v>
      </c>
      <c r="P117" s="64">
        <v>3224.46</v>
      </c>
      <c r="Q117" s="64">
        <v>3220.78</v>
      </c>
      <c r="R117" s="64">
        <v>3200.16</v>
      </c>
      <c r="S117" s="64">
        <v>3194.91</v>
      </c>
      <c r="T117" s="64">
        <v>3162.77</v>
      </c>
      <c r="U117" s="64">
        <v>3011.17</v>
      </c>
      <c r="V117" s="64">
        <v>3075.11</v>
      </c>
      <c r="W117" s="64">
        <v>3008.35</v>
      </c>
      <c r="X117" s="64">
        <v>2914.97</v>
      </c>
      <c r="Y117" s="64">
        <v>2891.04</v>
      </c>
    </row>
    <row r="118" spans="1:25" x14ac:dyDescent="0.25">
      <c r="A118" s="113">
        <v>29</v>
      </c>
      <c r="B118" s="64">
        <v>2892.05</v>
      </c>
      <c r="C118" s="64">
        <v>2876.66</v>
      </c>
      <c r="D118" s="64">
        <v>2878.04</v>
      </c>
      <c r="E118" s="64">
        <v>2823.06</v>
      </c>
      <c r="F118" s="64">
        <v>2754.22</v>
      </c>
      <c r="G118" s="64">
        <v>2820.66</v>
      </c>
      <c r="H118" s="64">
        <v>2820.27</v>
      </c>
      <c r="I118" s="64">
        <v>3017.31</v>
      </c>
      <c r="J118" s="64">
        <v>3118.97</v>
      </c>
      <c r="K118" s="64">
        <v>3157.81</v>
      </c>
      <c r="L118" s="64">
        <v>3169.05</v>
      </c>
      <c r="M118" s="64">
        <v>3168.95</v>
      </c>
      <c r="N118" s="64">
        <v>3169.62</v>
      </c>
      <c r="O118" s="64">
        <v>3196.29</v>
      </c>
      <c r="P118" s="64">
        <v>3237.32</v>
      </c>
      <c r="Q118" s="64">
        <v>3238.63</v>
      </c>
      <c r="R118" s="64">
        <v>3235.75</v>
      </c>
      <c r="S118" s="64">
        <v>3184.68</v>
      </c>
      <c r="T118" s="64">
        <v>3166.85</v>
      </c>
      <c r="U118" s="64">
        <v>3064.89</v>
      </c>
      <c r="V118" s="64">
        <v>3078.2</v>
      </c>
      <c r="W118" s="64">
        <v>3013.27</v>
      </c>
      <c r="X118" s="64">
        <v>2922.59</v>
      </c>
      <c r="Y118" s="64">
        <v>2900.57</v>
      </c>
    </row>
    <row r="119" spans="1:25" x14ac:dyDescent="0.25">
      <c r="A119" s="113">
        <v>30</v>
      </c>
      <c r="B119" s="64">
        <v>2852.74</v>
      </c>
      <c r="C119" s="64">
        <v>2867.1</v>
      </c>
      <c r="D119" s="64">
        <v>2885.06</v>
      </c>
      <c r="E119" s="64">
        <v>2856.7</v>
      </c>
      <c r="F119" s="64">
        <v>2845.15</v>
      </c>
      <c r="G119" s="64">
        <v>2979.68</v>
      </c>
      <c r="H119" s="64">
        <v>3109.97</v>
      </c>
      <c r="I119" s="64">
        <v>3175.67</v>
      </c>
      <c r="J119" s="64">
        <v>3177.92</v>
      </c>
      <c r="K119" s="64">
        <v>3159.37</v>
      </c>
      <c r="L119" s="64">
        <v>3156.96</v>
      </c>
      <c r="M119" s="64">
        <v>3151.55</v>
      </c>
      <c r="N119" s="64">
        <v>3142.94</v>
      </c>
      <c r="O119" s="64">
        <v>3157.08</v>
      </c>
      <c r="P119" s="64">
        <v>3181.31</v>
      </c>
      <c r="Q119" s="64">
        <v>3183.38</v>
      </c>
      <c r="R119" s="64">
        <v>3170.04</v>
      </c>
      <c r="S119" s="64">
        <v>3180.29</v>
      </c>
      <c r="T119" s="64">
        <v>3103.75</v>
      </c>
      <c r="U119" s="64">
        <v>2990.8</v>
      </c>
      <c r="V119" s="64">
        <v>3063.1</v>
      </c>
      <c r="W119" s="64">
        <v>3024.89</v>
      </c>
      <c r="X119" s="64">
        <v>2895.38</v>
      </c>
      <c r="Y119" s="64">
        <v>2861.25</v>
      </c>
    </row>
    <row r="120" spans="1:25" x14ac:dyDescent="0.25">
      <c r="A120" s="113">
        <v>31</v>
      </c>
      <c r="B120" s="64">
        <v>2864.65</v>
      </c>
      <c r="C120" s="64">
        <v>2829.39</v>
      </c>
      <c r="D120" s="64">
        <v>2856.57</v>
      </c>
      <c r="E120" s="64">
        <v>2810.05</v>
      </c>
      <c r="F120" s="64">
        <v>2900.34</v>
      </c>
      <c r="G120" s="64">
        <v>2979.43</v>
      </c>
      <c r="H120" s="64">
        <v>3086.61</v>
      </c>
      <c r="I120" s="64">
        <v>3151.7</v>
      </c>
      <c r="J120" s="64">
        <v>3146.46</v>
      </c>
      <c r="K120" s="64">
        <v>3145.52</v>
      </c>
      <c r="L120" s="64">
        <v>3145.82</v>
      </c>
      <c r="M120" s="64">
        <v>3140.51</v>
      </c>
      <c r="N120" s="64">
        <v>3162.09</v>
      </c>
      <c r="O120" s="64">
        <v>3197.27</v>
      </c>
      <c r="P120" s="64">
        <v>3213.44</v>
      </c>
      <c r="Q120" s="64">
        <v>3219.36</v>
      </c>
      <c r="R120" s="64">
        <v>3219.27</v>
      </c>
      <c r="S120" s="64">
        <v>3180.71</v>
      </c>
      <c r="T120" s="64">
        <v>3115.23</v>
      </c>
      <c r="U120" s="64">
        <v>3004.66</v>
      </c>
      <c r="V120" s="64">
        <v>3020.38</v>
      </c>
      <c r="W120" s="64">
        <v>2975.2</v>
      </c>
      <c r="X120" s="64">
        <v>2862.43</v>
      </c>
      <c r="Y120" s="64">
        <v>2861.73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3562.19</v>
      </c>
      <c r="C124" s="64">
        <v>3561.3</v>
      </c>
      <c r="D124" s="64">
        <v>3555.57</v>
      </c>
      <c r="E124" s="64">
        <v>3616.58</v>
      </c>
      <c r="F124" s="64">
        <v>3600.2</v>
      </c>
      <c r="G124" s="64">
        <v>3604.16</v>
      </c>
      <c r="H124" s="64">
        <v>3613.9</v>
      </c>
      <c r="I124" s="64">
        <v>3615.76</v>
      </c>
      <c r="J124" s="64">
        <v>3614.65</v>
      </c>
      <c r="K124" s="64">
        <v>3615.21</v>
      </c>
      <c r="L124" s="64">
        <v>3610.59</v>
      </c>
      <c r="M124" s="64">
        <v>3566.36</v>
      </c>
      <c r="N124" s="64">
        <v>3605.88</v>
      </c>
      <c r="O124" s="64">
        <v>3613.75</v>
      </c>
      <c r="P124" s="64">
        <v>3690</v>
      </c>
      <c r="Q124" s="64">
        <v>4060.48</v>
      </c>
      <c r="R124" s="64">
        <v>3709.88</v>
      </c>
      <c r="S124" s="64">
        <v>3616.14</v>
      </c>
      <c r="T124" s="64">
        <v>3711.88</v>
      </c>
      <c r="U124" s="64">
        <v>3743.24</v>
      </c>
      <c r="V124" s="64">
        <v>3591.9</v>
      </c>
      <c r="W124" s="64">
        <v>3556.32</v>
      </c>
      <c r="X124" s="64">
        <v>3550.9</v>
      </c>
      <c r="Y124" s="64">
        <v>3545.58</v>
      </c>
    </row>
    <row r="125" spans="1:25" x14ac:dyDescent="0.25">
      <c r="A125" s="113">
        <v>2</v>
      </c>
      <c r="B125" s="64">
        <v>3552.6</v>
      </c>
      <c r="C125" s="64">
        <v>3526.55</v>
      </c>
      <c r="D125" s="64">
        <v>3533.37</v>
      </c>
      <c r="E125" s="64">
        <v>3618.91</v>
      </c>
      <c r="F125" s="64">
        <v>3583.54</v>
      </c>
      <c r="G125" s="64">
        <v>3457.45</v>
      </c>
      <c r="H125" s="64">
        <v>3476.93</v>
      </c>
      <c r="I125" s="64">
        <v>3288.59</v>
      </c>
      <c r="J125" s="64">
        <v>3294.89</v>
      </c>
      <c r="K125" s="64">
        <v>3380.95</v>
      </c>
      <c r="L125" s="64">
        <v>3291.33</v>
      </c>
      <c r="M125" s="64">
        <v>3289.7</v>
      </c>
      <c r="N125" s="64">
        <v>3566.72</v>
      </c>
      <c r="O125" s="64">
        <v>3556.26</v>
      </c>
      <c r="P125" s="64">
        <v>3568.47</v>
      </c>
      <c r="Q125" s="64">
        <v>3594.13</v>
      </c>
      <c r="R125" s="64">
        <v>3560.28</v>
      </c>
      <c r="S125" s="64">
        <v>3542.85</v>
      </c>
      <c r="T125" s="64">
        <v>3692.51</v>
      </c>
      <c r="U125" s="64">
        <v>3715.86</v>
      </c>
      <c r="V125" s="64">
        <v>3621.63</v>
      </c>
      <c r="W125" s="64">
        <v>3609.22</v>
      </c>
      <c r="X125" s="64">
        <v>3522.21</v>
      </c>
      <c r="Y125" s="64">
        <v>3501.42</v>
      </c>
    </row>
    <row r="126" spans="1:25" x14ac:dyDescent="0.25">
      <c r="A126" s="113">
        <v>3</v>
      </c>
      <c r="B126" s="64">
        <v>3550.31</v>
      </c>
      <c r="C126" s="64">
        <v>3547.71</v>
      </c>
      <c r="D126" s="64">
        <v>3555.09</v>
      </c>
      <c r="E126" s="64">
        <v>3580.21</v>
      </c>
      <c r="F126" s="64">
        <v>3595.07</v>
      </c>
      <c r="G126" s="64">
        <v>3572.12</v>
      </c>
      <c r="H126" s="64">
        <v>3570.12</v>
      </c>
      <c r="I126" s="64">
        <v>3552.68</v>
      </c>
      <c r="J126" s="64">
        <v>3548.28</v>
      </c>
      <c r="K126" s="64">
        <v>3548.13</v>
      </c>
      <c r="L126" s="64">
        <v>3542.79</v>
      </c>
      <c r="M126" s="64">
        <v>3544.32</v>
      </c>
      <c r="N126" s="64">
        <v>3562.52</v>
      </c>
      <c r="O126" s="64">
        <v>3564.03</v>
      </c>
      <c r="P126" s="64">
        <v>3567.33</v>
      </c>
      <c r="Q126" s="64">
        <v>3577.52</v>
      </c>
      <c r="R126" s="64">
        <v>3669.89</v>
      </c>
      <c r="S126" s="64">
        <v>3711.26</v>
      </c>
      <c r="T126" s="64">
        <v>3875.2</v>
      </c>
      <c r="U126" s="64">
        <v>3889.02</v>
      </c>
      <c r="V126" s="64">
        <v>3743.81</v>
      </c>
      <c r="W126" s="64">
        <v>3638.71</v>
      </c>
      <c r="X126" s="64">
        <v>3563.27</v>
      </c>
      <c r="Y126" s="64">
        <v>3550.96</v>
      </c>
    </row>
    <row r="127" spans="1:25" x14ac:dyDescent="0.25">
      <c r="A127" s="113">
        <v>4</v>
      </c>
      <c r="B127" s="64">
        <v>3534.5</v>
      </c>
      <c r="C127" s="64">
        <v>3524.16</v>
      </c>
      <c r="D127" s="64">
        <v>3544.94</v>
      </c>
      <c r="E127" s="64">
        <v>3622.26</v>
      </c>
      <c r="F127" s="64">
        <v>3598.57</v>
      </c>
      <c r="G127" s="64">
        <v>3590.51</v>
      </c>
      <c r="H127" s="64">
        <v>3659.91</v>
      </c>
      <c r="I127" s="64">
        <v>3660.96</v>
      </c>
      <c r="J127" s="64">
        <v>3295.43</v>
      </c>
      <c r="K127" s="64">
        <v>3312.18</v>
      </c>
      <c r="L127" s="64">
        <v>3298.34</v>
      </c>
      <c r="M127" s="64">
        <v>3654.01</v>
      </c>
      <c r="N127" s="64">
        <v>3620.08</v>
      </c>
      <c r="O127" s="64">
        <v>3619.49</v>
      </c>
      <c r="P127" s="64">
        <v>3647.43</v>
      </c>
      <c r="Q127" s="64">
        <v>3613.41</v>
      </c>
      <c r="R127" s="64">
        <v>3385.19</v>
      </c>
      <c r="S127" s="64">
        <v>3991.68</v>
      </c>
      <c r="T127" s="64">
        <v>3986.77</v>
      </c>
      <c r="U127" s="64">
        <v>3794.41</v>
      </c>
      <c r="V127" s="64">
        <v>3698.24</v>
      </c>
      <c r="W127" s="64">
        <v>3628.5</v>
      </c>
      <c r="X127" s="64">
        <v>3555.08</v>
      </c>
      <c r="Y127" s="64">
        <v>3530.37</v>
      </c>
    </row>
    <row r="128" spans="1:25" x14ac:dyDescent="0.25">
      <c r="A128" s="113">
        <v>5</v>
      </c>
      <c r="B128" s="64">
        <v>3563.92</v>
      </c>
      <c r="C128" s="64">
        <v>3556.64</v>
      </c>
      <c r="D128" s="64">
        <v>3564.4</v>
      </c>
      <c r="E128" s="64">
        <v>3595.74</v>
      </c>
      <c r="F128" s="64">
        <v>3624.18</v>
      </c>
      <c r="G128" s="64">
        <v>3598.43</v>
      </c>
      <c r="H128" s="64">
        <v>3597.42</v>
      </c>
      <c r="I128" s="64">
        <v>3596.38</v>
      </c>
      <c r="J128" s="64">
        <v>3595.7</v>
      </c>
      <c r="K128" s="64">
        <v>3595.56</v>
      </c>
      <c r="L128" s="64">
        <v>3595.25</v>
      </c>
      <c r="M128" s="64">
        <v>3592.64</v>
      </c>
      <c r="N128" s="64">
        <v>3586.18</v>
      </c>
      <c r="O128" s="64">
        <v>3588.42</v>
      </c>
      <c r="P128" s="64">
        <v>3593.58</v>
      </c>
      <c r="Q128" s="64">
        <v>3619.57</v>
      </c>
      <c r="R128" s="64">
        <v>3838.51</v>
      </c>
      <c r="S128" s="64">
        <v>4051.24</v>
      </c>
      <c r="T128" s="64">
        <v>3955.1</v>
      </c>
      <c r="U128" s="64">
        <v>3849.7</v>
      </c>
      <c r="V128" s="64">
        <v>3732.14</v>
      </c>
      <c r="W128" s="64">
        <v>3625.93</v>
      </c>
      <c r="X128" s="64">
        <v>3597.2</v>
      </c>
      <c r="Y128" s="64">
        <v>3574.92</v>
      </c>
    </row>
    <row r="129" spans="1:25" x14ac:dyDescent="0.25">
      <c r="A129" s="113">
        <v>6</v>
      </c>
      <c r="B129" s="64">
        <v>3519.01</v>
      </c>
      <c r="C129" s="64">
        <v>3517.49</v>
      </c>
      <c r="D129" s="64">
        <v>3527.59</v>
      </c>
      <c r="E129" s="64">
        <v>3581.19</v>
      </c>
      <c r="F129" s="64">
        <v>3645.29</v>
      </c>
      <c r="G129" s="64">
        <v>3625.82</v>
      </c>
      <c r="H129" s="64">
        <v>3525.34</v>
      </c>
      <c r="I129" s="64">
        <v>3552.05</v>
      </c>
      <c r="J129" s="64">
        <v>3549.12</v>
      </c>
      <c r="K129" s="64">
        <v>3555.85</v>
      </c>
      <c r="L129" s="64">
        <v>3499.69</v>
      </c>
      <c r="M129" s="64">
        <v>3496.27</v>
      </c>
      <c r="N129" s="64">
        <v>3499.28</v>
      </c>
      <c r="O129" s="64">
        <v>3551.68</v>
      </c>
      <c r="P129" s="64">
        <v>3572.05</v>
      </c>
      <c r="Q129" s="64">
        <v>3830.92</v>
      </c>
      <c r="R129" s="64">
        <v>4073.53</v>
      </c>
      <c r="S129" s="64">
        <v>4043.54</v>
      </c>
      <c r="T129" s="64">
        <v>3899.86</v>
      </c>
      <c r="U129" s="64">
        <v>3782.53</v>
      </c>
      <c r="V129" s="64">
        <v>3651.37</v>
      </c>
      <c r="W129" s="64">
        <v>3627.09</v>
      </c>
      <c r="X129" s="64">
        <v>3593.08</v>
      </c>
      <c r="Y129" s="64">
        <v>3548.14</v>
      </c>
    </row>
    <row r="130" spans="1:25" x14ac:dyDescent="0.25">
      <c r="A130" s="113">
        <v>7</v>
      </c>
      <c r="B130" s="64">
        <v>3575.86</v>
      </c>
      <c r="C130" s="64">
        <v>3573.65</v>
      </c>
      <c r="D130" s="64">
        <v>3585.32</v>
      </c>
      <c r="E130" s="64">
        <v>3594.63</v>
      </c>
      <c r="F130" s="64">
        <v>3649.32</v>
      </c>
      <c r="G130" s="64">
        <v>3633.96</v>
      </c>
      <c r="H130" s="64">
        <v>3575.17</v>
      </c>
      <c r="I130" s="64">
        <v>3577.44</v>
      </c>
      <c r="J130" s="64">
        <v>3569.1</v>
      </c>
      <c r="K130" s="64">
        <v>3572.74</v>
      </c>
      <c r="L130" s="64">
        <v>3567.36</v>
      </c>
      <c r="M130" s="64">
        <v>3565.99</v>
      </c>
      <c r="N130" s="64">
        <v>3566.94</v>
      </c>
      <c r="O130" s="64">
        <v>3577.29</v>
      </c>
      <c r="P130" s="64">
        <v>3589.28</v>
      </c>
      <c r="Q130" s="64">
        <v>3819.76</v>
      </c>
      <c r="R130" s="64">
        <v>3769.42</v>
      </c>
      <c r="S130" s="64">
        <v>4025.5</v>
      </c>
      <c r="T130" s="64">
        <v>3964.94</v>
      </c>
      <c r="U130" s="64">
        <v>3827.06</v>
      </c>
      <c r="V130" s="64">
        <v>3670.83</v>
      </c>
      <c r="W130" s="64">
        <v>3643.99</v>
      </c>
      <c r="X130" s="64">
        <v>3605.29</v>
      </c>
      <c r="Y130" s="64">
        <v>3547.65</v>
      </c>
    </row>
    <row r="131" spans="1:25" x14ac:dyDescent="0.25">
      <c r="A131" s="113">
        <v>8</v>
      </c>
      <c r="B131" s="64">
        <v>3484.79</v>
      </c>
      <c r="C131" s="64">
        <v>3465.68</v>
      </c>
      <c r="D131" s="64">
        <v>3475.11</v>
      </c>
      <c r="E131" s="64">
        <v>3479.63</v>
      </c>
      <c r="F131" s="64">
        <v>3530.17</v>
      </c>
      <c r="G131" s="64">
        <v>3515.65</v>
      </c>
      <c r="H131" s="64">
        <v>3461.33</v>
      </c>
      <c r="I131" s="64">
        <v>3462.46</v>
      </c>
      <c r="J131" s="64">
        <v>3460.15</v>
      </c>
      <c r="K131" s="64">
        <v>3465.94</v>
      </c>
      <c r="L131" s="64">
        <v>3458.85</v>
      </c>
      <c r="M131" s="64">
        <v>3460.43</v>
      </c>
      <c r="N131" s="64">
        <v>3461.31</v>
      </c>
      <c r="O131" s="64">
        <v>3473.39</v>
      </c>
      <c r="P131" s="64">
        <v>3562.92</v>
      </c>
      <c r="Q131" s="64">
        <v>3774.66</v>
      </c>
      <c r="R131" s="64">
        <v>3845.35</v>
      </c>
      <c r="S131" s="64">
        <v>3999.5</v>
      </c>
      <c r="T131" s="64">
        <v>3893.71</v>
      </c>
      <c r="U131" s="64">
        <v>3732.94</v>
      </c>
      <c r="V131" s="64">
        <v>3667.16</v>
      </c>
      <c r="W131" s="64">
        <v>3606.52</v>
      </c>
      <c r="X131" s="64">
        <v>3525.68</v>
      </c>
      <c r="Y131" s="64">
        <v>3459.95</v>
      </c>
    </row>
    <row r="132" spans="1:25" x14ac:dyDescent="0.25">
      <c r="A132" s="113">
        <v>9</v>
      </c>
      <c r="B132" s="64">
        <v>3532.47</v>
      </c>
      <c r="C132" s="64">
        <v>3530.64</v>
      </c>
      <c r="D132" s="64">
        <v>3547.19</v>
      </c>
      <c r="E132" s="64">
        <v>3592.28</v>
      </c>
      <c r="F132" s="64">
        <v>3670.1</v>
      </c>
      <c r="G132" s="64">
        <v>3652.59</v>
      </c>
      <c r="H132" s="64">
        <v>3608.79</v>
      </c>
      <c r="I132" s="64">
        <v>3603.99</v>
      </c>
      <c r="J132" s="64">
        <v>3588.8</v>
      </c>
      <c r="K132" s="64">
        <v>3588.28</v>
      </c>
      <c r="L132" s="64">
        <v>3573.52</v>
      </c>
      <c r="M132" s="64">
        <v>3568.92</v>
      </c>
      <c r="N132" s="64">
        <v>3506.75</v>
      </c>
      <c r="O132" s="64">
        <v>3508.13</v>
      </c>
      <c r="P132" s="64">
        <v>3499.12</v>
      </c>
      <c r="Q132" s="64">
        <v>3717.73</v>
      </c>
      <c r="R132" s="64">
        <v>3772.83</v>
      </c>
      <c r="S132" s="64">
        <v>3920.41</v>
      </c>
      <c r="T132" s="64">
        <v>3840.55</v>
      </c>
      <c r="U132" s="64">
        <v>3734.86</v>
      </c>
      <c r="V132" s="64">
        <v>3621.66</v>
      </c>
      <c r="W132" s="64">
        <v>3589.16</v>
      </c>
      <c r="X132" s="64">
        <v>3510.31</v>
      </c>
      <c r="Y132" s="64">
        <v>3480.13</v>
      </c>
    </row>
    <row r="133" spans="1:25" x14ac:dyDescent="0.25">
      <c r="A133" s="113">
        <v>10</v>
      </c>
      <c r="B133" s="64">
        <v>3533.95</v>
      </c>
      <c r="C133" s="64">
        <v>3549.87</v>
      </c>
      <c r="D133" s="64">
        <v>3578.68</v>
      </c>
      <c r="E133" s="64">
        <v>3601.02</v>
      </c>
      <c r="F133" s="64">
        <v>3648.93</v>
      </c>
      <c r="G133" s="64">
        <v>3649.99</v>
      </c>
      <c r="H133" s="64">
        <v>3581.08</v>
      </c>
      <c r="I133" s="64">
        <v>3579.09</v>
      </c>
      <c r="J133" s="64">
        <v>3577.71</v>
      </c>
      <c r="K133" s="64">
        <v>3577.07</v>
      </c>
      <c r="L133" s="64">
        <v>3576.8</v>
      </c>
      <c r="M133" s="64">
        <v>3576.14</v>
      </c>
      <c r="N133" s="64">
        <v>3556.94</v>
      </c>
      <c r="O133" s="64">
        <v>3562.74</v>
      </c>
      <c r="P133" s="64">
        <v>3562.65</v>
      </c>
      <c r="Q133" s="64">
        <v>3918.5</v>
      </c>
      <c r="R133" s="64">
        <v>3946.13</v>
      </c>
      <c r="S133" s="64">
        <v>4081.23</v>
      </c>
      <c r="T133" s="64">
        <v>3936.95</v>
      </c>
      <c r="U133" s="64">
        <v>3795.93</v>
      </c>
      <c r="V133" s="64">
        <v>3661.61</v>
      </c>
      <c r="W133" s="64">
        <v>3623.64</v>
      </c>
      <c r="X133" s="64">
        <v>3554.8</v>
      </c>
      <c r="Y133" s="64">
        <v>3528.47</v>
      </c>
    </row>
    <row r="134" spans="1:25" x14ac:dyDescent="0.25">
      <c r="A134" s="113">
        <v>11</v>
      </c>
      <c r="B134" s="64">
        <v>3473.77</v>
      </c>
      <c r="C134" s="64">
        <v>3472.35</v>
      </c>
      <c r="D134" s="64">
        <v>3495.59</v>
      </c>
      <c r="E134" s="64">
        <v>3533.82</v>
      </c>
      <c r="F134" s="64">
        <v>3613.6</v>
      </c>
      <c r="G134" s="64">
        <v>3598.77</v>
      </c>
      <c r="H134" s="64">
        <v>3449.95</v>
      </c>
      <c r="I134" s="64">
        <v>3443.91</v>
      </c>
      <c r="J134" s="64">
        <v>3440.12</v>
      </c>
      <c r="K134" s="64">
        <v>3439.35</v>
      </c>
      <c r="L134" s="64">
        <v>3438.97</v>
      </c>
      <c r="M134" s="64">
        <v>3438.04</v>
      </c>
      <c r="N134" s="64">
        <v>3437.73</v>
      </c>
      <c r="O134" s="64">
        <v>3438.22</v>
      </c>
      <c r="P134" s="64">
        <v>3473.22</v>
      </c>
      <c r="Q134" s="64">
        <v>3684.3</v>
      </c>
      <c r="R134" s="64">
        <v>3782.69</v>
      </c>
      <c r="S134" s="64">
        <v>3911.01</v>
      </c>
      <c r="T134" s="64">
        <v>3811.41</v>
      </c>
      <c r="U134" s="64">
        <v>3668.74</v>
      </c>
      <c r="V134" s="64">
        <v>3627.84</v>
      </c>
      <c r="W134" s="64">
        <v>3448.59</v>
      </c>
      <c r="X134" s="64">
        <v>3454.91</v>
      </c>
      <c r="Y134" s="64">
        <v>3444.54</v>
      </c>
    </row>
    <row r="135" spans="1:25" x14ac:dyDescent="0.25">
      <c r="A135" s="113">
        <v>12</v>
      </c>
      <c r="B135" s="64">
        <v>3435.54</v>
      </c>
      <c r="C135" s="64">
        <v>3433.43</v>
      </c>
      <c r="D135" s="64">
        <v>3448.58</v>
      </c>
      <c r="E135" s="64">
        <v>3472.24</v>
      </c>
      <c r="F135" s="64">
        <v>3576.23</v>
      </c>
      <c r="G135" s="64">
        <v>3596</v>
      </c>
      <c r="H135" s="64">
        <v>3436.19</v>
      </c>
      <c r="I135" s="64">
        <v>3432.39</v>
      </c>
      <c r="J135" s="64">
        <v>3421.24</v>
      </c>
      <c r="K135" s="64">
        <v>3425.24</v>
      </c>
      <c r="L135" s="64">
        <v>3425.76</v>
      </c>
      <c r="M135" s="64">
        <v>3417.97</v>
      </c>
      <c r="N135" s="64">
        <v>3421.07</v>
      </c>
      <c r="O135" s="64">
        <v>3432.48</v>
      </c>
      <c r="P135" s="64">
        <v>3437.29</v>
      </c>
      <c r="Q135" s="64">
        <v>3922.86</v>
      </c>
      <c r="R135" s="64">
        <v>3920.29</v>
      </c>
      <c r="S135" s="64">
        <v>4002.01</v>
      </c>
      <c r="T135" s="64">
        <v>3865.54</v>
      </c>
      <c r="U135" s="64">
        <v>3677.58</v>
      </c>
      <c r="V135" s="64">
        <v>3624.76</v>
      </c>
      <c r="W135" s="64">
        <v>3450.27</v>
      </c>
      <c r="X135" s="64">
        <v>3450.25</v>
      </c>
      <c r="Y135" s="64">
        <v>3436.59</v>
      </c>
    </row>
    <row r="136" spans="1:25" x14ac:dyDescent="0.25">
      <c r="A136" s="113">
        <v>13</v>
      </c>
      <c r="B136" s="64">
        <v>3499.12</v>
      </c>
      <c r="C136" s="64">
        <v>3510.79</v>
      </c>
      <c r="D136" s="64">
        <v>3534.71</v>
      </c>
      <c r="E136" s="64">
        <v>3556.28</v>
      </c>
      <c r="F136" s="64">
        <v>3540.06</v>
      </c>
      <c r="G136" s="64">
        <v>3614.71</v>
      </c>
      <c r="H136" s="64">
        <v>3577.71</v>
      </c>
      <c r="I136" s="64">
        <v>3581</v>
      </c>
      <c r="J136" s="64">
        <v>3580.9</v>
      </c>
      <c r="K136" s="64">
        <v>3615.12</v>
      </c>
      <c r="L136" s="64">
        <v>3579.94</v>
      </c>
      <c r="M136" s="64">
        <v>3579.22</v>
      </c>
      <c r="N136" s="64">
        <v>3579.22</v>
      </c>
      <c r="O136" s="64">
        <v>3578.09</v>
      </c>
      <c r="P136" s="64">
        <v>3620.41</v>
      </c>
      <c r="Q136" s="64">
        <v>3640.83</v>
      </c>
      <c r="R136" s="64">
        <v>3977.81</v>
      </c>
      <c r="S136" s="64">
        <v>3880.09</v>
      </c>
      <c r="T136" s="64">
        <v>3756.66</v>
      </c>
      <c r="U136" s="64">
        <v>3699.22</v>
      </c>
      <c r="V136" s="64">
        <v>3590.56</v>
      </c>
      <c r="W136" s="64">
        <v>3486.49</v>
      </c>
      <c r="X136" s="64">
        <v>3484.3</v>
      </c>
      <c r="Y136" s="64">
        <v>3499.22</v>
      </c>
    </row>
    <row r="137" spans="1:25" x14ac:dyDescent="0.25">
      <c r="A137" s="113">
        <v>14</v>
      </c>
      <c r="B137" s="64">
        <v>3379.44</v>
      </c>
      <c r="C137" s="64">
        <v>3389.64</v>
      </c>
      <c r="D137" s="64">
        <v>3409.4</v>
      </c>
      <c r="E137" s="64">
        <v>3324.43</v>
      </c>
      <c r="F137" s="64">
        <v>3418.52</v>
      </c>
      <c r="G137" s="64">
        <v>3514.82</v>
      </c>
      <c r="H137" s="64">
        <v>3616.69</v>
      </c>
      <c r="I137" s="64">
        <v>3588</v>
      </c>
      <c r="J137" s="64">
        <v>3566.26</v>
      </c>
      <c r="K137" s="64">
        <v>3576.56</v>
      </c>
      <c r="L137" s="64">
        <v>3576.62</v>
      </c>
      <c r="M137" s="64">
        <v>3565.49</v>
      </c>
      <c r="N137" s="64">
        <v>3561.61</v>
      </c>
      <c r="O137" s="64">
        <v>3569.58</v>
      </c>
      <c r="P137" s="64">
        <v>3643.19</v>
      </c>
      <c r="Q137" s="64">
        <v>3668.68</v>
      </c>
      <c r="R137" s="64">
        <v>3681.9</v>
      </c>
      <c r="S137" s="64">
        <v>3591.79</v>
      </c>
      <c r="T137" s="64">
        <v>3782.98</v>
      </c>
      <c r="U137" s="64">
        <v>3761.14</v>
      </c>
      <c r="V137" s="64">
        <v>3594.43</v>
      </c>
      <c r="W137" s="64">
        <v>3431.16</v>
      </c>
      <c r="X137" s="64">
        <v>3429.92</v>
      </c>
      <c r="Y137" s="64">
        <v>3419.66</v>
      </c>
    </row>
    <row r="138" spans="1:25" x14ac:dyDescent="0.25">
      <c r="A138" s="113">
        <v>15</v>
      </c>
      <c r="B138" s="64">
        <v>3411.67</v>
      </c>
      <c r="C138" s="64">
        <v>3411.04</v>
      </c>
      <c r="D138" s="64">
        <v>3414.39</v>
      </c>
      <c r="E138" s="64">
        <v>3375.43</v>
      </c>
      <c r="F138" s="64">
        <v>3400.83</v>
      </c>
      <c r="G138" s="64">
        <v>3418.38</v>
      </c>
      <c r="H138" s="64">
        <v>3426.67</v>
      </c>
      <c r="I138" s="64">
        <v>3419.04</v>
      </c>
      <c r="J138" s="64">
        <v>3418.95</v>
      </c>
      <c r="K138" s="64">
        <v>3413.51</v>
      </c>
      <c r="L138" s="64">
        <v>3419.71</v>
      </c>
      <c r="M138" s="64">
        <v>3419.29</v>
      </c>
      <c r="N138" s="64">
        <v>3426.12</v>
      </c>
      <c r="O138" s="64">
        <v>3427.55</v>
      </c>
      <c r="P138" s="64">
        <v>3650.6</v>
      </c>
      <c r="Q138" s="64">
        <v>3700.58</v>
      </c>
      <c r="R138" s="64">
        <v>3577.6</v>
      </c>
      <c r="S138" s="64">
        <v>3428.43</v>
      </c>
      <c r="T138" s="64">
        <v>3845.98</v>
      </c>
      <c r="U138" s="64">
        <v>3752.5</v>
      </c>
      <c r="V138" s="64">
        <v>3428.52</v>
      </c>
      <c r="W138" s="64">
        <v>3424</v>
      </c>
      <c r="X138" s="64">
        <v>3419.33</v>
      </c>
      <c r="Y138" s="64">
        <v>3369.59</v>
      </c>
    </row>
    <row r="139" spans="1:25" x14ac:dyDescent="0.25">
      <c r="A139" s="113">
        <v>16</v>
      </c>
      <c r="B139" s="64">
        <v>3216.48</v>
      </c>
      <c r="C139" s="64">
        <v>3234.8</v>
      </c>
      <c r="D139" s="64">
        <v>3390.01</v>
      </c>
      <c r="E139" s="64">
        <v>3312.37</v>
      </c>
      <c r="F139" s="64">
        <v>3336.15</v>
      </c>
      <c r="G139" s="64">
        <v>3478.93</v>
      </c>
      <c r="H139" s="64">
        <v>3593.8</v>
      </c>
      <c r="I139" s="64">
        <v>3632.78</v>
      </c>
      <c r="J139" s="64">
        <v>3634.4</v>
      </c>
      <c r="K139" s="64">
        <v>3449.44</v>
      </c>
      <c r="L139" s="64">
        <v>3626.99</v>
      </c>
      <c r="M139" s="64">
        <v>3428.66</v>
      </c>
      <c r="N139" s="64">
        <v>3431.13</v>
      </c>
      <c r="O139" s="64">
        <v>3625.45</v>
      </c>
      <c r="P139" s="64">
        <v>3659.05</v>
      </c>
      <c r="Q139" s="64">
        <v>3658.73</v>
      </c>
      <c r="R139" s="64">
        <v>3504.53</v>
      </c>
      <c r="S139" s="64">
        <v>3650.37</v>
      </c>
      <c r="T139" s="64">
        <v>3665.14</v>
      </c>
      <c r="U139" s="64">
        <v>3383.32</v>
      </c>
      <c r="V139" s="64">
        <v>3474.62</v>
      </c>
      <c r="W139" s="64">
        <v>3440.91</v>
      </c>
      <c r="X139" s="64">
        <v>3470.36</v>
      </c>
      <c r="Y139" s="64">
        <v>3435.42</v>
      </c>
    </row>
    <row r="140" spans="1:25" x14ac:dyDescent="0.25">
      <c r="A140" s="113">
        <v>17</v>
      </c>
      <c r="B140" s="64">
        <v>3577.44</v>
      </c>
      <c r="C140" s="64">
        <v>3579.09</v>
      </c>
      <c r="D140" s="64">
        <v>3594.92</v>
      </c>
      <c r="E140" s="64">
        <v>3569.23</v>
      </c>
      <c r="F140" s="64">
        <v>3557.43</v>
      </c>
      <c r="G140" s="64">
        <v>3587.64</v>
      </c>
      <c r="H140" s="64">
        <v>3685.43</v>
      </c>
      <c r="I140" s="64">
        <v>3714.47</v>
      </c>
      <c r="J140" s="64">
        <v>3713.92</v>
      </c>
      <c r="K140" s="64">
        <v>3712.96</v>
      </c>
      <c r="L140" s="64">
        <v>3712.24</v>
      </c>
      <c r="M140" s="64">
        <v>3712.08</v>
      </c>
      <c r="N140" s="64">
        <v>3710.73</v>
      </c>
      <c r="O140" s="64">
        <v>3714.63</v>
      </c>
      <c r="P140" s="64">
        <v>3721.7</v>
      </c>
      <c r="Q140" s="64">
        <v>3772.73</v>
      </c>
      <c r="R140" s="64">
        <v>3713.66</v>
      </c>
      <c r="S140" s="64">
        <v>3975.26</v>
      </c>
      <c r="T140" s="64">
        <v>4026.02</v>
      </c>
      <c r="U140" s="64">
        <v>3832.26</v>
      </c>
      <c r="V140" s="64">
        <v>3732.07</v>
      </c>
      <c r="W140" s="64">
        <v>3645.8</v>
      </c>
      <c r="X140" s="64">
        <v>3613.97</v>
      </c>
      <c r="Y140" s="64">
        <v>3589.43</v>
      </c>
    </row>
    <row r="141" spans="1:25" x14ac:dyDescent="0.25">
      <c r="A141" s="113">
        <v>18</v>
      </c>
      <c r="B141" s="64">
        <v>3432.3</v>
      </c>
      <c r="C141" s="64">
        <v>3440.06</v>
      </c>
      <c r="D141" s="64">
        <v>3513.08</v>
      </c>
      <c r="E141" s="64">
        <v>3532.32</v>
      </c>
      <c r="F141" s="64">
        <v>3559.65</v>
      </c>
      <c r="G141" s="64">
        <v>3619.06</v>
      </c>
      <c r="H141" s="64">
        <v>3692.51</v>
      </c>
      <c r="I141" s="64">
        <v>3527.28</v>
      </c>
      <c r="J141" s="64">
        <v>3519.07</v>
      </c>
      <c r="K141" s="64">
        <v>3483.74</v>
      </c>
      <c r="L141" s="64">
        <v>3537.47</v>
      </c>
      <c r="M141" s="64">
        <v>3541.44</v>
      </c>
      <c r="N141" s="64">
        <v>3511.88</v>
      </c>
      <c r="O141" s="64">
        <v>3549.76</v>
      </c>
      <c r="P141" s="64">
        <v>3627.9</v>
      </c>
      <c r="Q141" s="64">
        <v>3653.96</v>
      </c>
      <c r="R141" s="64">
        <v>3556.39</v>
      </c>
      <c r="S141" s="64">
        <v>3805.28</v>
      </c>
      <c r="T141" s="64">
        <v>3899.19</v>
      </c>
      <c r="U141" s="64">
        <v>3808.66</v>
      </c>
      <c r="V141" s="64">
        <v>3586.84</v>
      </c>
      <c r="W141" s="64">
        <v>3490.09</v>
      </c>
      <c r="X141" s="64">
        <v>3487.66</v>
      </c>
      <c r="Y141" s="64">
        <v>3430.7</v>
      </c>
    </row>
    <row r="142" spans="1:25" x14ac:dyDescent="0.25">
      <c r="A142" s="113">
        <v>19</v>
      </c>
      <c r="B142" s="64">
        <v>3471.6</v>
      </c>
      <c r="C142" s="64">
        <v>3471.07</v>
      </c>
      <c r="D142" s="64">
        <v>3510.12</v>
      </c>
      <c r="E142" s="64">
        <v>3479.15</v>
      </c>
      <c r="F142" s="64">
        <v>3484.91</v>
      </c>
      <c r="G142" s="64">
        <v>3539.63</v>
      </c>
      <c r="H142" s="64">
        <v>3549.35</v>
      </c>
      <c r="I142" s="64">
        <v>3582.39</v>
      </c>
      <c r="J142" s="64">
        <v>3556.89</v>
      </c>
      <c r="K142" s="64">
        <v>3554.22</v>
      </c>
      <c r="L142" s="64">
        <v>3588.47</v>
      </c>
      <c r="M142" s="64">
        <v>3543.99</v>
      </c>
      <c r="N142" s="64">
        <v>3551.75</v>
      </c>
      <c r="O142" s="64">
        <v>3822.87</v>
      </c>
      <c r="P142" s="64">
        <v>3874.9</v>
      </c>
      <c r="Q142" s="64">
        <v>3775.57</v>
      </c>
      <c r="R142" s="64">
        <v>3650.63</v>
      </c>
      <c r="S142" s="64">
        <v>3945.11</v>
      </c>
      <c r="T142" s="64">
        <v>3894.59</v>
      </c>
      <c r="U142" s="64">
        <v>3796.66</v>
      </c>
      <c r="V142" s="64">
        <v>3683.2</v>
      </c>
      <c r="W142" s="64">
        <v>3597.09</v>
      </c>
      <c r="X142" s="64">
        <v>3502.8</v>
      </c>
      <c r="Y142" s="64">
        <v>3477.47</v>
      </c>
    </row>
    <row r="143" spans="1:25" x14ac:dyDescent="0.25">
      <c r="A143" s="113">
        <v>20</v>
      </c>
      <c r="B143" s="64">
        <v>3515.31</v>
      </c>
      <c r="C143" s="64">
        <v>3519.73</v>
      </c>
      <c r="D143" s="64">
        <v>3540.98</v>
      </c>
      <c r="E143" s="64">
        <v>3570.04</v>
      </c>
      <c r="F143" s="64">
        <v>3555.74</v>
      </c>
      <c r="G143" s="64">
        <v>3542.76</v>
      </c>
      <c r="H143" s="64">
        <v>3574.22</v>
      </c>
      <c r="I143" s="64">
        <v>3638.52</v>
      </c>
      <c r="J143" s="64">
        <v>3648.61</v>
      </c>
      <c r="K143" s="64">
        <v>3584.91</v>
      </c>
      <c r="L143" s="64">
        <v>3576.33</v>
      </c>
      <c r="M143" s="64">
        <v>3547.17</v>
      </c>
      <c r="N143" s="64">
        <v>3578.69</v>
      </c>
      <c r="O143" s="64">
        <v>3637.29</v>
      </c>
      <c r="P143" s="64">
        <v>3736.99</v>
      </c>
      <c r="Q143" s="64">
        <v>3843.71</v>
      </c>
      <c r="R143" s="64">
        <v>3789.1</v>
      </c>
      <c r="S143" s="64">
        <v>3920.36</v>
      </c>
      <c r="T143" s="64">
        <v>3943.56</v>
      </c>
      <c r="U143" s="64">
        <v>3881.45</v>
      </c>
      <c r="V143" s="64">
        <v>3751.57</v>
      </c>
      <c r="W143" s="64">
        <v>3679.41</v>
      </c>
      <c r="X143" s="64">
        <v>3602.22</v>
      </c>
      <c r="Y143" s="64">
        <v>3542.25</v>
      </c>
    </row>
    <row r="144" spans="1:25" x14ac:dyDescent="0.25">
      <c r="A144" s="113">
        <v>21</v>
      </c>
      <c r="B144" s="64">
        <v>3524.19</v>
      </c>
      <c r="C144" s="64">
        <v>3526.75</v>
      </c>
      <c r="D144" s="64">
        <v>3536.66</v>
      </c>
      <c r="E144" s="64">
        <v>3546.81</v>
      </c>
      <c r="F144" s="64">
        <v>3537.74</v>
      </c>
      <c r="G144" s="64">
        <v>3521.85</v>
      </c>
      <c r="H144" s="64">
        <v>3574.1</v>
      </c>
      <c r="I144" s="64">
        <v>3568.61</v>
      </c>
      <c r="J144" s="64">
        <v>3566.72</v>
      </c>
      <c r="K144" s="64">
        <v>3537.4</v>
      </c>
      <c r="L144" s="64">
        <v>3567.86</v>
      </c>
      <c r="M144" s="64">
        <v>3563.94</v>
      </c>
      <c r="N144" s="64">
        <v>3541.2</v>
      </c>
      <c r="O144" s="64">
        <v>3773.11</v>
      </c>
      <c r="P144" s="64">
        <v>3564.03</v>
      </c>
      <c r="Q144" s="64">
        <v>3714.24</v>
      </c>
      <c r="R144" s="64">
        <v>3587.81</v>
      </c>
      <c r="S144" s="64">
        <v>3781.14</v>
      </c>
      <c r="T144" s="64">
        <v>3938.52</v>
      </c>
      <c r="U144" s="64">
        <v>3718.67</v>
      </c>
      <c r="V144" s="64">
        <v>3638.57</v>
      </c>
      <c r="W144" s="64">
        <v>3574.22</v>
      </c>
      <c r="X144" s="64">
        <v>3532.15</v>
      </c>
      <c r="Y144" s="64">
        <v>3485.56</v>
      </c>
    </row>
    <row r="145" spans="1:25" x14ac:dyDescent="0.25">
      <c r="A145" s="113">
        <v>22</v>
      </c>
      <c r="B145" s="64">
        <v>3456.03</v>
      </c>
      <c r="C145" s="64">
        <v>3448.85</v>
      </c>
      <c r="D145" s="64">
        <v>3451.74</v>
      </c>
      <c r="E145" s="64">
        <v>3463.61</v>
      </c>
      <c r="F145" s="64">
        <v>3447.27</v>
      </c>
      <c r="G145" s="64">
        <v>3456.8</v>
      </c>
      <c r="H145" s="64">
        <v>3481.62</v>
      </c>
      <c r="I145" s="64">
        <v>3506.7</v>
      </c>
      <c r="J145" s="64">
        <v>3567.88</v>
      </c>
      <c r="K145" s="64">
        <v>3566.82</v>
      </c>
      <c r="L145" s="64">
        <v>3561.32</v>
      </c>
      <c r="M145" s="64">
        <v>3562.66</v>
      </c>
      <c r="N145" s="64">
        <v>3575.11</v>
      </c>
      <c r="O145" s="64">
        <v>3585.02</v>
      </c>
      <c r="P145" s="64">
        <v>3725.44</v>
      </c>
      <c r="Q145" s="64">
        <v>3769.19</v>
      </c>
      <c r="R145" s="64">
        <v>3677.26</v>
      </c>
      <c r="S145" s="64">
        <v>3678.52</v>
      </c>
      <c r="T145" s="64">
        <v>3809.02</v>
      </c>
      <c r="U145" s="64">
        <v>3703.02</v>
      </c>
      <c r="V145" s="64">
        <v>3607.96</v>
      </c>
      <c r="W145" s="64">
        <v>3482.2</v>
      </c>
      <c r="X145" s="64">
        <v>3462.13</v>
      </c>
      <c r="Y145" s="64">
        <v>3500.49</v>
      </c>
    </row>
    <row r="146" spans="1:25" x14ac:dyDescent="0.25">
      <c r="A146" s="113">
        <v>23</v>
      </c>
      <c r="B146" s="64">
        <v>3425.04</v>
      </c>
      <c r="C146" s="64">
        <v>3422.94</v>
      </c>
      <c r="D146" s="64">
        <v>3481.67</v>
      </c>
      <c r="E146" s="64">
        <v>3528.69</v>
      </c>
      <c r="F146" s="64">
        <v>3488.49</v>
      </c>
      <c r="G146" s="64">
        <v>3375.9</v>
      </c>
      <c r="H146" s="64">
        <v>3373.57</v>
      </c>
      <c r="I146" s="64">
        <v>3434.58</v>
      </c>
      <c r="J146" s="64">
        <v>3570.02</v>
      </c>
      <c r="K146" s="64">
        <v>3446.42</v>
      </c>
      <c r="L146" s="64">
        <v>3487.87</v>
      </c>
      <c r="M146" s="64">
        <v>3369.15</v>
      </c>
      <c r="N146" s="64">
        <v>3394.62</v>
      </c>
      <c r="O146" s="64">
        <v>3535.84</v>
      </c>
      <c r="P146" s="64">
        <v>3579.85</v>
      </c>
      <c r="Q146" s="64">
        <v>3370.74</v>
      </c>
      <c r="R146" s="64">
        <v>3364.77</v>
      </c>
      <c r="S146" s="64">
        <v>3609.92</v>
      </c>
      <c r="T146" s="64">
        <v>3708.28</v>
      </c>
      <c r="U146" s="64">
        <v>3718.78</v>
      </c>
      <c r="V146" s="64">
        <v>3558.28</v>
      </c>
      <c r="W146" s="64">
        <v>3506.79</v>
      </c>
      <c r="X146" s="64">
        <v>3471.41</v>
      </c>
      <c r="Y146" s="64">
        <v>3437.13</v>
      </c>
    </row>
    <row r="147" spans="1:25" x14ac:dyDescent="0.25">
      <c r="A147" s="113">
        <v>24</v>
      </c>
      <c r="B147" s="64">
        <v>3494.28</v>
      </c>
      <c r="C147" s="64">
        <v>3478.52</v>
      </c>
      <c r="D147" s="64">
        <v>3506.88</v>
      </c>
      <c r="E147" s="64">
        <v>3601.54</v>
      </c>
      <c r="F147" s="64">
        <v>3590.77</v>
      </c>
      <c r="G147" s="64">
        <v>3686.2</v>
      </c>
      <c r="H147" s="64">
        <v>3391.6</v>
      </c>
      <c r="I147" s="64">
        <v>3397.88</v>
      </c>
      <c r="J147" s="64">
        <v>3421.86</v>
      </c>
      <c r="K147" s="64">
        <v>3418.34</v>
      </c>
      <c r="L147" s="64">
        <v>3463.34</v>
      </c>
      <c r="M147" s="64">
        <v>3444.02</v>
      </c>
      <c r="N147" s="64">
        <v>3459.27</v>
      </c>
      <c r="O147" s="64">
        <v>3740.19</v>
      </c>
      <c r="P147" s="64">
        <v>3416.93</v>
      </c>
      <c r="Q147" s="64">
        <v>3793.01</v>
      </c>
      <c r="R147" s="64">
        <v>3413</v>
      </c>
      <c r="S147" s="64">
        <v>3919.94</v>
      </c>
      <c r="T147" s="64">
        <v>3955.1</v>
      </c>
      <c r="U147" s="64">
        <v>3791.8</v>
      </c>
      <c r="V147" s="64">
        <v>3699.85</v>
      </c>
      <c r="W147" s="64">
        <v>3578.8</v>
      </c>
      <c r="X147" s="64">
        <v>3534.75</v>
      </c>
      <c r="Y147" s="64">
        <v>3502.11</v>
      </c>
    </row>
    <row r="148" spans="1:25" x14ac:dyDescent="0.25">
      <c r="A148" s="113">
        <v>25</v>
      </c>
      <c r="B148" s="64">
        <v>3486.18</v>
      </c>
      <c r="C148" s="64">
        <v>3486.65</v>
      </c>
      <c r="D148" s="64">
        <v>3508.53</v>
      </c>
      <c r="E148" s="64">
        <v>3484.23</v>
      </c>
      <c r="F148" s="64">
        <v>3660.85</v>
      </c>
      <c r="G148" s="64">
        <v>3754.8</v>
      </c>
      <c r="H148" s="64">
        <v>3825.68</v>
      </c>
      <c r="I148" s="64">
        <v>3864.87</v>
      </c>
      <c r="J148" s="64">
        <v>3867.74</v>
      </c>
      <c r="K148" s="64">
        <v>3790.33</v>
      </c>
      <c r="L148" s="64">
        <v>3739.26</v>
      </c>
      <c r="M148" s="64">
        <v>3715.42</v>
      </c>
      <c r="N148" s="64">
        <v>3719.33</v>
      </c>
      <c r="O148" s="64">
        <v>3732.06</v>
      </c>
      <c r="P148" s="64">
        <v>3756.53</v>
      </c>
      <c r="Q148" s="64">
        <v>3747.83</v>
      </c>
      <c r="R148" s="64">
        <v>3724.73</v>
      </c>
      <c r="S148" s="64">
        <v>3773.12</v>
      </c>
      <c r="T148" s="64">
        <v>3687.18</v>
      </c>
      <c r="U148" s="64">
        <v>3701.96</v>
      </c>
      <c r="V148" s="64">
        <v>3553.29</v>
      </c>
      <c r="W148" s="64">
        <v>3554.63</v>
      </c>
      <c r="X148" s="64">
        <v>3500.26</v>
      </c>
      <c r="Y148" s="64">
        <v>3461.94</v>
      </c>
    </row>
    <row r="149" spans="1:25" x14ac:dyDescent="0.25">
      <c r="A149" s="113">
        <v>26</v>
      </c>
      <c r="B149" s="64">
        <v>3485.12</v>
      </c>
      <c r="C149" s="64">
        <v>3483.2</v>
      </c>
      <c r="D149" s="64">
        <v>3517.18</v>
      </c>
      <c r="E149" s="64">
        <v>3492.35</v>
      </c>
      <c r="F149" s="64">
        <v>3486.28</v>
      </c>
      <c r="G149" s="64">
        <v>3737.97</v>
      </c>
      <c r="H149" s="64">
        <v>3725.67</v>
      </c>
      <c r="I149" s="64">
        <v>3719.46</v>
      </c>
      <c r="J149" s="64">
        <v>3541.95</v>
      </c>
      <c r="K149" s="64">
        <v>3794.13</v>
      </c>
      <c r="L149" s="64">
        <v>3780.42</v>
      </c>
      <c r="M149" s="64">
        <v>3586.94</v>
      </c>
      <c r="N149" s="64">
        <v>3584.05</v>
      </c>
      <c r="O149" s="64">
        <v>3588.05</v>
      </c>
      <c r="P149" s="64">
        <v>3631.45</v>
      </c>
      <c r="Q149" s="64">
        <v>3605.88</v>
      </c>
      <c r="R149" s="64">
        <v>3595.58</v>
      </c>
      <c r="S149" s="64">
        <v>3769.08</v>
      </c>
      <c r="T149" s="64">
        <v>3764.87</v>
      </c>
      <c r="U149" s="64">
        <v>3802.32</v>
      </c>
      <c r="V149" s="64">
        <v>3682.79</v>
      </c>
      <c r="W149" s="64">
        <v>3558.66</v>
      </c>
      <c r="X149" s="64">
        <v>3528.42</v>
      </c>
      <c r="Y149" s="64">
        <v>3494.79</v>
      </c>
    </row>
    <row r="150" spans="1:25" x14ac:dyDescent="0.25">
      <c r="A150" s="113">
        <v>27</v>
      </c>
      <c r="B150" s="64">
        <v>3420</v>
      </c>
      <c r="C150" s="64">
        <v>3483.21</v>
      </c>
      <c r="D150" s="64">
        <v>3518.85</v>
      </c>
      <c r="E150" s="64">
        <v>3537.55</v>
      </c>
      <c r="F150" s="64">
        <v>3620.47</v>
      </c>
      <c r="G150" s="64">
        <v>3677.56</v>
      </c>
      <c r="H150" s="64">
        <v>3757.2</v>
      </c>
      <c r="I150" s="64">
        <v>3784.44</v>
      </c>
      <c r="J150" s="64">
        <v>3783.1</v>
      </c>
      <c r="K150" s="64">
        <v>3753.12</v>
      </c>
      <c r="L150" s="64">
        <v>3750.31</v>
      </c>
      <c r="M150" s="64">
        <v>3515.65</v>
      </c>
      <c r="N150" s="64">
        <v>3587.74</v>
      </c>
      <c r="O150" s="64">
        <v>3666.01</v>
      </c>
      <c r="P150" s="64">
        <v>3731.47</v>
      </c>
      <c r="Q150" s="64">
        <v>3669.94</v>
      </c>
      <c r="R150" s="64">
        <v>3669.97</v>
      </c>
      <c r="S150" s="64">
        <v>3757.91</v>
      </c>
      <c r="T150" s="64">
        <v>3723.16</v>
      </c>
      <c r="U150" s="64">
        <v>3817.01</v>
      </c>
      <c r="V150" s="64">
        <v>3691.47</v>
      </c>
      <c r="W150" s="64">
        <v>3657.87</v>
      </c>
      <c r="X150" s="64">
        <v>3616.91</v>
      </c>
      <c r="Y150" s="64">
        <v>3583.34</v>
      </c>
    </row>
    <row r="151" spans="1:25" x14ac:dyDescent="0.25">
      <c r="A151" s="113">
        <v>28</v>
      </c>
      <c r="B151" s="64">
        <v>3529.95</v>
      </c>
      <c r="C151" s="64">
        <v>3517.89</v>
      </c>
      <c r="D151" s="64">
        <v>3538.4</v>
      </c>
      <c r="E151" s="64">
        <v>3489.98</v>
      </c>
      <c r="F151" s="64">
        <v>3548.17</v>
      </c>
      <c r="G151" s="64">
        <v>3569.1</v>
      </c>
      <c r="H151" s="64">
        <v>3645.02</v>
      </c>
      <c r="I151" s="64">
        <v>3754.39</v>
      </c>
      <c r="J151" s="64">
        <v>3822.35</v>
      </c>
      <c r="K151" s="64">
        <v>3818.11</v>
      </c>
      <c r="L151" s="64">
        <v>3818.8</v>
      </c>
      <c r="M151" s="64">
        <v>3819.3</v>
      </c>
      <c r="N151" s="64">
        <v>3819.11</v>
      </c>
      <c r="O151" s="64">
        <v>3827.08</v>
      </c>
      <c r="P151" s="64">
        <v>3863.67</v>
      </c>
      <c r="Q151" s="64">
        <v>3859.99</v>
      </c>
      <c r="R151" s="64">
        <v>3839.37</v>
      </c>
      <c r="S151" s="64">
        <v>3834.12</v>
      </c>
      <c r="T151" s="64">
        <v>3801.98</v>
      </c>
      <c r="U151" s="64">
        <v>3650.38</v>
      </c>
      <c r="V151" s="64">
        <v>3714.32</v>
      </c>
      <c r="W151" s="64">
        <v>3647.56</v>
      </c>
      <c r="X151" s="64">
        <v>3554.18</v>
      </c>
      <c r="Y151" s="64">
        <v>3530.25</v>
      </c>
    </row>
    <row r="152" spans="1:25" x14ac:dyDescent="0.25">
      <c r="A152" s="113">
        <v>29</v>
      </c>
      <c r="B152" s="64">
        <v>3531.26</v>
      </c>
      <c r="C152" s="64">
        <v>3515.87</v>
      </c>
      <c r="D152" s="64">
        <v>3517.25</v>
      </c>
      <c r="E152" s="64">
        <v>3462.27</v>
      </c>
      <c r="F152" s="64">
        <v>3393.43</v>
      </c>
      <c r="G152" s="64">
        <v>3459.87</v>
      </c>
      <c r="H152" s="64">
        <v>3459.48</v>
      </c>
      <c r="I152" s="64">
        <v>3656.52</v>
      </c>
      <c r="J152" s="64">
        <v>3758.18</v>
      </c>
      <c r="K152" s="64">
        <v>3797.02</v>
      </c>
      <c r="L152" s="64">
        <v>3808.26</v>
      </c>
      <c r="M152" s="64">
        <v>3808.16</v>
      </c>
      <c r="N152" s="64">
        <v>3808.83</v>
      </c>
      <c r="O152" s="64">
        <v>3835.5</v>
      </c>
      <c r="P152" s="64">
        <v>3876.53</v>
      </c>
      <c r="Q152" s="64">
        <v>3877.84</v>
      </c>
      <c r="R152" s="64">
        <v>3874.96</v>
      </c>
      <c r="S152" s="64">
        <v>3823.89</v>
      </c>
      <c r="T152" s="64">
        <v>3806.06</v>
      </c>
      <c r="U152" s="64">
        <v>3704.1</v>
      </c>
      <c r="V152" s="64">
        <v>3717.41</v>
      </c>
      <c r="W152" s="64">
        <v>3652.48</v>
      </c>
      <c r="X152" s="64">
        <v>3561.8</v>
      </c>
      <c r="Y152" s="64">
        <v>3539.78</v>
      </c>
    </row>
    <row r="153" spans="1:25" x14ac:dyDescent="0.25">
      <c r="A153" s="113">
        <v>30</v>
      </c>
      <c r="B153" s="64">
        <v>3491.95</v>
      </c>
      <c r="C153" s="64">
        <v>3506.31</v>
      </c>
      <c r="D153" s="64">
        <v>3524.27</v>
      </c>
      <c r="E153" s="64">
        <v>3495.91</v>
      </c>
      <c r="F153" s="64">
        <v>3484.36</v>
      </c>
      <c r="G153" s="64">
        <v>3618.89</v>
      </c>
      <c r="H153" s="64">
        <v>3749.18</v>
      </c>
      <c r="I153" s="64">
        <v>3814.88</v>
      </c>
      <c r="J153" s="64">
        <v>3817.13</v>
      </c>
      <c r="K153" s="64">
        <v>3798.58</v>
      </c>
      <c r="L153" s="64">
        <v>3796.17</v>
      </c>
      <c r="M153" s="64">
        <v>3790.76</v>
      </c>
      <c r="N153" s="64">
        <v>3782.15</v>
      </c>
      <c r="O153" s="64">
        <v>3796.29</v>
      </c>
      <c r="P153" s="64">
        <v>3820.52</v>
      </c>
      <c r="Q153" s="64">
        <v>3822.59</v>
      </c>
      <c r="R153" s="64">
        <v>3809.25</v>
      </c>
      <c r="S153" s="64">
        <v>3819.5</v>
      </c>
      <c r="T153" s="64">
        <v>3742.96</v>
      </c>
      <c r="U153" s="64">
        <v>3630.01</v>
      </c>
      <c r="V153" s="64">
        <v>3702.31</v>
      </c>
      <c r="W153" s="64">
        <v>3664.1</v>
      </c>
      <c r="X153" s="64">
        <v>3534.59</v>
      </c>
      <c r="Y153" s="64">
        <v>3500.46</v>
      </c>
    </row>
    <row r="154" spans="1:25" x14ac:dyDescent="0.25">
      <c r="A154" s="113">
        <v>31</v>
      </c>
      <c r="B154" s="64">
        <v>3503.86</v>
      </c>
      <c r="C154" s="64">
        <v>3468.6</v>
      </c>
      <c r="D154" s="64">
        <v>3495.78</v>
      </c>
      <c r="E154" s="64">
        <v>3449.26</v>
      </c>
      <c r="F154" s="64">
        <v>3539.55</v>
      </c>
      <c r="G154" s="64">
        <v>3618.64</v>
      </c>
      <c r="H154" s="64">
        <v>3725.82</v>
      </c>
      <c r="I154" s="64">
        <v>3790.91</v>
      </c>
      <c r="J154" s="64">
        <v>3785.67</v>
      </c>
      <c r="K154" s="64">
        <v>3784.73</v>
      </c>
      <c r="L154" s="64">
        <v>3785.03</v>
      </c>
      <c r="M154" s="64">
        <v>3779.72</v>
      </c>
      <c r="N154" s="64">
        <v>3801.3</v>
      </c>
      <c r="O154" s="64">
        <v>3836.48</v>
      </c>
      <c r="P154" s="64">
        <v>3852.65</v>
      </c>
      <c r="Q154" s="64">
        <v>3858.57</v>
      </c>
      <c r="R154" s="64">
        <v>3858.48</v>
      </c>
      <c r="S154" s="64">
        <v>3819.92</v>
      </c>
      <c r="T154" s="64">
        <v>3754.44</v>
      </c>
      <c r="U154" s="64">
        <v>3643.87</v>
      </c>
      <c r="V154" s="64">
        <v>3659.59</v>
      </c>
      <c r="W154" s="64">
        <v>3614.41</v>
      </c>
      <c r="X154" s="64">
        <v>3501.64</v>
      </c>
      <c r="Y154" s="64">
        <v>3500.94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4980.54</v>
      </c>
      <c r="C158" s="64">
        <v>4979.6499999999996</v>
      </c>
      <c r="D158" s="64">
        <v>4973.92</v>
      </c>
      <c r="E158" s="64">
        <v>5034.93</v>
      </c>
      <c r="F158" s="64">
        <v>5018.55</v>
      </c>
      <c r="G158" s="64">
        <v>5022.51</v>
      </c>
      <c r="H158" s="64">
        <v>5032.25</v>
      </c>
      <c r="I158" s="64">
        <v>5034.1099999999997</v>
      </c>
      <c r="J158" s="64">
        <v>5033</v>
      </c>
      <c r="K158" s="64">
        <v>5033.5600000000004</v>
      </c>
      <c r="L158" s="64">
        <v>5028.9399999999996</v>
      </c>
      <c r="M158" s="64">
        <v>4984.71</v>
      </c>
      <c r="N158" s="64">
        <v>5024.2299999999996</v>
      </c>
      <c r="O158" s="64">
        <v>5032.1000000000004</v>
      </c>
      <c r="P158" s="64">
        <v>5108.3500000000004</v>
      </c>
      <c r="Q158" s="64">
        <v>5478.83</v>
      </c>
      <c r="R158" s="64">
        <v>5128.2299999999996</v>
      </c>
      <c r="S158" s="64">
        <v>5034.49</v>
      </c>
      <c r="T158" s="64">
        <v>5130.2299999999996</v>
      </c>
      <c r="U158" s="64">
        <v>5161.59</v>
      </c>
      <c r="V158" s="64">
        <v>5010.25</v>
      </c>
      <c r="W158" s="64">
        <v>4974.67</v>
      </c>
      <c r="X158" s="64">
        <v>4969.25</v>
      </c>
      <c r="Y158" s="64">
        <v>4963.93</v>
      </c>
    </row>
    <row r="159" spans="1:25" x14ac:dyDescent="0.25">
      <c r="A159" s="113">
        <v>2</v>
      </c>
      <c r="B159" s="64">
        <v>4970.95</v>
      </c>
      <c r="C159" s="64">
        <v>4944.8999999999996</v>
      </c>
      <c r="D159" s="64">
        <v>4951.72</v>
      </c>
      <c r="E159" s="64">
        <v>5037.26</v>
      </c>
      <c r="F159" s="64">
        <v>5001.8900000000003</v>
      </c>
      <c r="G159" s="64">
        <v>4875.8</v>
      </c>
      <c r="H159" s="64">
        <v>4895.28</v>
      </c>
      <c r="I159" s="64">
        <v>4706.9399999999996</v>
      </c>
      <c r="J159" s="64">
        <v>4713.24</v>
      </c>
      <c r="K159" s="64">
        <v>4799.3</v>
      </c>
      <c r="L159" s="64">
        <v>4709.68</v>
      </c>
      <c r="M159" s="64">
        <v>4708.05</v>
      </c>
      <c r="N159" s="64">
        <v>4985.07</v>
      </c>
      <c r="O159" s="64">
        <v>4974.6099999999997</v>
      </c>
      <c r="P159" s="64">
        <v>4986.82</v>
      </c>
      <c r="Q159" s="64">
        <v>5012.4799999999996</v>
      </c>
      <c r="R159" s="64">
        <v>4978.63</v>
      </c>
      <c r="S159" s="64">
        <v>4961.2</v>
      </c>
      <c r="T159" s="64">
        <v>5110.8599999999997</v>
      </c>
      <c r="U159" s="64">
        <v>5134.21</v>
      </c>
      <c r="V159" s="64">
        <v>5039.9799999999996</v>
      </c>
      <c r="W159" s="64">
        <v>5027.57</v>
      </c>
      <c r="X159" s="64">
        <v>4940.5600000000004</v>
      </c>
      <c r="Y159" s="64">
        <v>4919.7700000000004</v>
      </c>
    </row>
    <row r="160" spans="1:25" x14ac:dyDescent="0.25">
      <c r="A160" s="113">
        <v>3</v>
      </c>
      <c r="B160" s="64">
        <v>4968.66</v>
      </c>
      <c r="C160" s="64">
        <v>4966.0600000000004</v>
      </c>
      <c r="D160" s="64">
        <v>4973.4399999999996</v>
      </c>
      <c r="E160" s="64">
        <v>4998.5600000000004</v>
      </c>
      <c r="F160" s="64">
        <v>5013.42</v>
      </c>
      <c r="G160" s="64">
        <v>4990.47</v>
      </c>
      <c r="H160" s="64">
        <v>4988.47</v>
      </c>
      <c r="I160" s="64">
        <v>4971.03</v>
      </c>
      <c r="J160" s="64">
        <v>4966.63</v>
      </c>
      <c r="K160" s="64">
        <v>4966.4799999999996</v>
      </c>
      <c r="L160" s="64">
        <v>4961.1400000000003</v>
      </c>
      <c r="M160" s="64">
        <v>4962.67</v>
      </c>
      <c r="N160" s="64">
        <v>4980.87</v>
      </c>
      <c r="O160" s="64">
        <v>4982.38</v>
      </c>
      <c r="P160" s="64">
        <v>4985.68</v>
      </c>
      <c r="Q160" s="64">
        <v>4995.87</v>
      </c>
      <c r="R160" s="64">
        <v>5088.24</v>
      </c>
      <c r="S160" s="64">
        <v>5129.6099999999997</v>
      </c>
      <c r="T160" s="64">
        <v>5293.55</v>
      </c>
      <c r="U160" s="64">
        <v>5307.37</v>
      </c>
      <c r="V160" s="64">
        <v>5162.16</v>
      </c>
      <c r="W160" s="64">
        <v>5057.0600000000004</v>
      </c>
      <c r="X160" s="64">
        <v>4981.62</v>
      </c>
      <c r="Y160" s="64">
        <v>4969.3100000000004</v>
      </c>
    </row>
    <row r="161" spans="1:25" x14ac:dyDescent="0.25">
      <c r="A161" s="113">
        <v>4</v>
      </c>
      <c r="B161" s="64">
        <v>4952.8500000000004</v>
      </c>
      <c r="C161" s="64">
        <v>4942.51</v>
      </c>
      <c r="D161" s="64">
        <v>4963.29</v>
      </c>
      <c r="E161" s="64">
        <v>5040.6099999999997</v>
      </c>
      <c r="F161" s="64">
        <v>5016.92</v>
      </c>
      <c r="G161" s="64">
        <v>5008.8599999999997</v>
      </c>
      <c r="H161" s="64">
        <v>5078.26</v>
      </c>
      <c r="I161" s="64">
        <v>5079.3100000000004</v>
      </c>
      <c r="J161" s="64">
        <v>4713.78</v>
      </c>
      <c r="K161" s="64">
        <v>4730.53</v>
      </c>
      <c r="L161" s="64">
        <v>4716.6899999999996</v>
      </c>
      <c r="M161" s="64">
        <v>5072.3599999999997</v>
      </c>
      <c r="N161" s="64">
        <v>5038.43</v>
      </c>
      <c r="O161" s="64">
        <v>5037.84</v>
      </c>
      <c r="P161" s="64">
        <v>5065.78</v>
      </c>
      <c r="Q161" s="64">
        <v>5031.76</v>
      </c>
      <c r="R161" s="64">
        <v>4803.54</v>
      </c>
      <c r="S161" s="64">
        <v>5410.03</v>
      </c>
      <c r="T161" s="64">
        <v>5405.12</v>
      </c>
      <c r="U161" s="64">
        <v>5212.76</v>
      </c>
      <c r="V161" s="64">
        <v>5116.59</v>
      </c>
      <c r="W161" s="64">
        <v>5046.8500000000004</v>
      </c>
      <c r="X161" s="64">
        <v>4973.43</v>
      </c>
      <c r="Y161" s="64">
        <v>4948.72</v>
      </c>
    </row>
    <row r="162" spans="1:25" x14ac:dyDescent="0.25">
      <c r="A162" s="113">
        <v>5</v>
      </c>
      <c r="B162" s="64">
        <v>4982.2700000000004</v>
      </c>
      <c r="C162" s="64">
        <v>4974.99</v>
      </c>
      <c r="D162" s="64">
        <v>4982.75</v>
      </c>
      <c r="E162" s="64">
        <v>5014.09</v>
      </c>
      <c r="F162" s="64">
        <v>5042.53</v>
      </c>
      <c r="G162" s="64">
        <v>5016.78</v>
      </c>
      <c r="H162" s="64">
        <v>5015.7700000000004</v>
      </c>
      <c r="I162" s="64">
        <v>5014.7299999999996</v>
      </c>
      <c r="J162" s="64">
        <v>5014.05</v>
      </c>
      <c r="K162" s="64">
        <v>5013.91</v>
      </c>
      <c r="L162" s="64">
        <v>5013.6000000000004</v>
      </c>
      <c r="M162" s="64">
        <v>5010.99</v>
      </c>
      <c r="N162" s="64">
        <v>5004.53</v>
      </c>
      <c r="O162" s="64">
        <v>5006.7700000000004</v>
      </c>
      <c r="P162" s="64">
        <v>5011.93</v>
      </c>
      <c r="Q162" s="64">
        <v>5037.92</v>
      </c>
      <c r="R162" s="64">
        <v>5256.86</v>
      </c>
      <c r="S162" s="64">
        <v>5469.59</v>
      </c>
      <c r="T162" s="64">
        <v>5373.45</v>
      </c>
      <c r="U162" s="64">
        <v>5268.05</v>
      </c>
      <c r="V162" s="64">
        <v>5150.49</v>
      </c>
      <c r="W162" s="64">
        <v>5044.28</v>
      </c>
      <c r="X162" s="64">
        <v>5015.55</v>
      </c>
      <c r="Y162" s="64">
        <v>4993.2700000000004</v>
      </c>
    </row>
    <row r="163" spans="1:25" x14ac:dyDescent="0.25">
      <c r="A163" s="113">
        <v>6</v>
      </c>
      <c r="B163" s="64">
        <v>4937.3599999999997</v>
      </c>
      <c r="C163" s="64">
        <v>4935.84</v>
      </c>
      <c r="D163" s="64">
        <v>4945.9399999999996</v>
      </c>
      <c r="E163" s="64">
        <v>4999.54</v>
      </c>
      <c r="F163" s="64">
        <v>5063.6400000000003</v>
      </c>
      <c r="G163" s="64">
        <v>5044.17</v>
      </c>
      <c r="H163" s="64">
        <v>4943.6899999999996</v>
      </c>
      <c r="I163" s="64">
        <v>4970.3999999999996</v>
      </c>
      <c r="J163" s="64">
        <v>4967.47</v>
      </c>
      <c r="K163" s="64">
        <v>4974.2</v>
      </c>
      <c r="L163" s="64">
        <v>4918.04</v>
      </c>
      <c r="M163" s="64">
        <v>4914.62</v>
      </c>
      <c r="N163" s="64">
        <v>4917.63</v>
      </c>
      <c r="O163" s="64">
        <v>4970.03</v>
      </c>
      <c r="P163" s="64">
        <v>4990.3999999999996</v>
      </c>
      <c r="Q163" s="64">
        <v>5249.27</v>
      </c>
      <c r="R163" s="64">
        <v>5491.88</v>
      </c>
      <c r="S163" s="64">
        <v>5461.89</v>
      </c>
      <c r="T163" s="64">
        <v>5318.21</v>
      </c>
      <c r="U163" s="64">
        <v>5200.88</v>
      </c>
      <c r="V163" s="64">
        <v>5069.72</v>
      </c>
      <c r="W163" s="64">
        <v>5045.4399999999996</v>
      </c>
      <c r="X163" s="64">
        <v>5011.43</v>
      </c>
      <c r="Y163" s="64">
        <v>4966.49</v>
      </c>
    </row>
    <row r="164" spans="1:25" x14ac:dyDescent="0.25">
      <c r="A164" s="113">
        <v>7</v>
      </c>
      <c r="B164" s="64">
        <v>4994.21</v>
      </c>
      <c r="C164" s="64">
        <v>4992</v>
      </c>
      <c r="D164" s="64">
        <v>5003.67</v>
      </c>
      <c r="E164" s="64">
        <v>5012.9799999999996</v>
      </c>
      <c r="F164" s="64">
        <v>5067.67</v>
      </c>
      <c r="G164" s="64">
        <v>5052.3100000000004</v>
      </c>
      <c r="H164" s="64">
        <v>4993.5200000000004</v>
      </c>
      <c r="I164" s="64">
        <v>4995.79</v>
      </c>
      <c r="J164" s="64">
        <v>4987.45</v>
      </c>
      <c r="K164" s="64">
        <v>4991.09</v>
      </c>
      <c r="L164" s="64">
        <v>4985.71</v>
      </c>
      <c r="M164" s="64">
        <v>4984.34</v>
      </c>
      <c r="N164" s="64">
        <v>4985.29</v>
      </c>
      <c r="O164" s="64">
        <v>4995.6400000000003</v>
      </c>
      <c r="P164" s="64">
        <v>5007.63</v>
      </c>
      <c r="Q164" s="64">
        <v>5238.1099999999997</v>
      </c>
      <c r="R164" s="64">
        <v>5187.7700000000004</v>
      </c>
      <c r="S164" s="64">
        <v>5443.85</v>
      </c>
      <c r="T164" s="64">
        <v>5383.29</v>
      </c>
      <c r="U164" s="64">
        <v>5245.41</v>
      </c>
      <c r="V164" s="64">
        <v>5089.18</v>
      </c>
      <c r="W164" s="64">
        <v>5062.34</v>
      </c>
      <c r="X164" s="64">
        <v>5023.6400000000003</v>
      </c>
      <c r="Y164" s="64">
        <v>4966</v>
      </c>
    </row>
    <row r="165" spans="1:25" x14ac:dyDescent="0.25">
      <c r="A165" s="113">
        <v>8</v>
      </c>
      <c r="B165" s="64">
        <v>4903.1400000000003</v>
      </c>
      <c r="C165" s="64">
        <v>4884.03</v>
      </c>
      <c r="D165" s="64">
        <v>4893.46</v>
      </c>
      <c r="E165" s="64">
        <v>4897.9799999999996</v>
      </c>
      <c r="F165" s="64">
        <v>4948.5200000000004</v>
      </c>
      <c r="G165" s="64">
        <v>4934</v>
      </c>
      <c r="H165" s="64">
        <v>4879.68</v>
      </c>
      <c r="I165" s="64">
        <v>4880.8100000000004</v>
      </c>
      <c r="J165" s="64">
        <v>4878.5</v>
      </c>
      <c r="K165" s="64">
        <v>4884.29</v>
      </c>
      <c r="L165" s="64">
        <v>4877.2</v>
      </c>
      <c r="M165" s="64">
        <v>4878.78</v>
      </c>
      <c r="N165" s="64">
        <v>4879.66</v>
      </c>
      <c r="O165" s="64">
        <v>4891.74</v>
      </c>
      <c r="P165" s="64">
        <v>4981.2700000000004</v>
      </c>
      <c r="Q165" s="64">
        <v>5193.01</v>
      </c>
      <c r="R165" s="64">
        <v>5263.7</v>
      </c>
      <c r="S165" s="64">
        <v>5417.85</v>
      </c>
      <c r="T165" s="64">
        <v>5312.06</v>
      </c>
      <c r="U165" s="64">
        <v>5151.29</v>
      </c>
      <c r="V165" s="64">
        <v>5085.51</v>
      </c>
      <c r="W165" s="64">
        <v>5024.87</v>
      </c>
      <c r="X165" s="64">
        <v>4944.03</v>
      </c>
      <c r="Y165" s="64">
        <v>4878.3</v>
      </c>
    </row>
    <row r="166" spans="1:25" x14ac:dyDescent="0.25">
      <c r="A166" s="113">
        <v>9</v>
      </c>
      <c r="B166" s="64">
        <v>4950.82</v>
      </c>
      <c r="C166" s="64">
        <v>4948.99</v>
      </c>
      <c r="D166" s="64">
        <v>4965.54</v>
      </c>
      <c r="E166" s="64">
        <v>5010.63</v>
      </c>
      <c r="F166" s="64">
        <v>5088.45</v>
      </c>
      <c r="G166" s="64">
        <v>5070.9399999999996</v>
      </c>
      <c r="H166" s="64">
        <v>5027.1400000000003</v>
      </c>
      <c r="I166" s="64">
        <v>5022.34</v>
      </c>
      <c r="J166" s="64">
        <v>5007.1499999999996</v>
      </c>
      <c r="K166" s="64">
        <v>5006.63</v>
      </c>
      <c r="L166" s="64">
        <v>4991.87</v>
      </c>
      <c r="M166" s="64">
        <v>4987.2700000000004</v>
      </c>
      <c r="N166" s="64">
        <v>4925.1000000000004</v>
      </c>
      <c r="O166" s="64">
        <v>4926.4799999999996</v>
      </c>
      <c r="P166" s="64">
        <v>4917.47</v>
      </c>
      <c r="Q166" s="64">
        <v>5136.08</v>
      </c>
      <c r="R166" s="64">
        <v>5191.18</v>
      </c>
      <c r="S166" s="64">
        <v>5338.76</v>
      </c>
      <c r="T166" s="64">
        <v>5258.9</v>
      </c>
      <c r="U166" s="64">
        <v>5153.21</v>
      </c>
      <c r="V166" s="64">
        <v>5040.01</v>
      </c>
      <c r="W166" s="64">
        <v>5007.51</v>
      </c>
      <c r="X166" s="64">
        <v>4928.66</v>
      </c>
      <c r="Y166" s="64">
        <v>4898.4799999999996</v>
      </c>
    </row>
    <row r="167" spans="1:25" x14ac:dyDescent="0.25">
      <c r="A167" s="113">
        <v>10</v>
      </c>
      <c r="B167" s="64">
        <v>4952.3</v>
      </c>
      <c r="C167" s="64">
        <v>4968.22</v>
      </c>
      <c r="D167" s="64">
        <v>4997.03</v>
      </c>
      <c r="E167" s="64">
        <v>5019.37</v>
      </c>
      <c r="F167" s="64">
        <v>5067.28</v>
      </c>
      <c r="G167" s="64">
        <v>5068.34</v>
      </c>
      <c r="H167" s="64">
        <v>4999.43</v>
      </c>
      <c r="I167" s="64">
        <v>4997.4399999999996</v>
      </c>
      <c r="J167" s="64">
        <v>4996.0600000000004</v>
      </c>
      <c r="K167" s="64">
        <v>4995.42</v>
      </c>
      <c r="L167" s="64">
        <v>4995.1499999999996</v>
      </c>
      <c r="M167" s="64">
        <v>4994.49</v>
      </c>
      <c r="N167" s="64">
        <v>4975.29</v>
      </c>
      <c r="O167" s="64">
        <v>4981.09</v>
      </c>
      <c r="P167" s="64">
        <v>4981</v>
      </c>
      <c r="Q167" s="64">
        <v>5336.85</v>
      </c>
      <c r="R167" s="64">
        <v>5364.48</v>
      </c>
      <c r="S167" s="64">
        <v>5499.58</v>
      </c>
      <c r="T167" s="64">
        <v>5355.3</v>
      </c>
      <c r="U167" s="64">
        <v>5214.28</v>
      </c>
      <c r="V167" s="64">
        <v>5079.96</v>
      </c>
      <c r="W167" s="64">
        <v>5041.99</v>
      </c>
      <c r="X167" s="64">
        <v>4973.1499999999996</v>
      </c>
      <c r="Y167" s="64">
        <v>4946.82</v>
      </c>
    </row>
    <row r="168" spans="1:25" x14ac:dyDescent="0.25">
      <c r="A168" s="113">
        <v>11</v>
      </c>
      <c r="B168" s="64">
        <v>4892.12</v>
      </c>
      <c r="C168" s="64">
        <v>4890.7</v>
      </c>
      <c r="D168" s="64">
        <v>4913.9399999999996</v>
      </c>
      <c r="E168" s="64">
        <v>4952.17</v>
      </c>
      <c r="F168" s="64">
        <v>5031.95</v>
      </c>
      <c r="G168" s="64">
        <v>5017.12</v>
      </c>
      <c r="H168" s="64">
        <v>4868.3</v>
      </c>
      <c r="I168" s="64">
        <v>4862.26</v>
      </c>
      <c r="J168" s="64">
        <v>4858.47</v>
      </c>
      <c r="K168" s="64">
        <v>4857.7</v>
      </c>
      <c r="L168" s="64">
        <v>4857.32</v>
      </c>
      <c r="M168" s="64">
        <v>4856.3900000000003</v>
      </c>
      <c r="N168" s="64">
        <v>4856.08</v>
      </c>
      <c r="O168" s="64">
        <v>4856.57</v>
      </c>
      <c r="P168" s="64">
        <v>4891.57</v>
      </c>
      <c r="Q168" s="64">
        <v>5102.6499999999996</v>
      </c>
      <c r="R168" s="64">
        <v>5201.04</v>
      </c>
      <c r="S168" s="64">
        <v>5329.36</v>
      </c>
      <c r="T168" s="64">
        <v>5229.76</v>
      </c>
      <c r="U168" s="64">
        <v>5087.09</v>
      </c>
      <c r="V168" s="64">
        <v>5046.1899999999996</v>
      </c>
      <c r="W168" s="64">
        <v>4866.9399999999996</v>
      </c>
      <c r="X168" s="64">
        <v>4873.26</v>
      </c>
      <c r="Y168" s="64">
        <v>4862.8900000000003</v>
      </c>
    </row>
    <row r="169" spans="1:25" x14ac:dyDescent="0.25">
      <c r="A169" s="113">
        <v>12</v>
      </c>
      <c r="B169" s="64">
        <v>4853.8900000000003</v>
      </c>
      <c r="C169" s="64">
        <v>4851.78</v>
      </c>
      <c r="D169" s="64">
        <v>4866.93</v>
      </c>
      <c r="E169" s="64">
        <v>4890.59</v>
      </c>
      <c r="F169" s="64">
        <v>4994.58</v>
      </c>
      <c r="G169" s="64">
        <v>5014.3500000000004</v>
      </c>
      <c r="H169" s="64">
        <v>4854.54</v>
      </c>
      <c r="I169" s="64">
        <v>4850.74</v>
      </c>
      <c r="J169" s="64">
        <v>4839.59</v>
      </c>
      <c r="K169" s="64">
        <v>4843.59</v>
      </c>
      <c r="L169" s="64">
        <v>4844.1099999999997</v>
      </c>
      <c r="M169" s="64">
        <v>4836.32</v>
      </c>
      <c r="N169" s="64">
        <v>4839.42</v>
      </c>
      <c r="O169" s="64">
        <v>4850.83</v>
      </c>
      <c r="P169" s="64">
        <v>4855.6400000000003</v>
      </c>
      <c r="Q169" s="64">
        <v>5341.21</v>
      </c>
      <c r="R169" s="64">
        <v>5338.64</v>
      </c>
      <c r="S169" s="64">
        <v>5420.36</v>
      </c>
      <c r="T169" s="64">
        <v>5283.89</v>
      </c>
      <c r="U169" s="64">
        <v>5095.93</v>
      </c>
      <c r="V169" s="64">
        <v>5043.1099999999997</v>
      </c>
      <c r="W169" s="64">
        <v>4868.62</v>
      </c>
      <c r="X169" s="64">
        <v>4868.6000000000004</v>
      </c>
      <c r="Y169" s="64">
        <v>4854.9399999999996</v>
      </c>
    </row>
    <row r="170" spans="1:25" x14ac:dyDescent="0.25">
      <c r="A170" s="113">
        <v>13</v>
      </c>
      <c r="B170" s="64">
        <v>4917.47</v>
      </c>
      <c r="C170" s="64">
        <v>4929.1400000000003</v>
      </c>
      <c r="D170" s="64">
        <v>4953.0600000000004</v>
      </c>
      <c r="E170" s="64">
        <v>4974.63</v>
      </c>
      <c r="F170" s="64">
        <v>4958.41</v>
      </c>
      <c r="G170" s="64">
        <v>5033.0600000000004</v>
      </c>
      <c r="H170" s="64">
        <v>4996.0600000000004</v>
      </c>
      <c r="I170" s="64">
        <v>4999.3500000000004</v>
      </c>
      <c r="J170" s="64">
        <v>4999.25</v>
      </c>
      <c r="K170" s="64">
        <v>5033.47</v>
      </c>
      <c r="L170" s="64">
        <v>4998.29</v>
      </c>
      <c r="M170" s="64">
        <v>4997.57</v>
      </c>
      <c r="N170" s="64">
        <v>4997.57</v>
      </c>
      <c r="O170" s="64">
        <v>4996.4399999999996</v>
      </c>
      <c r="P170" s="64">
        <v>5038.76</v>
      </c>
      <c r="Q170" s="64">
        <v>5059.18</v>
      </c>
      <c r="R170" s="64">
        <v>5396.16</v>
      </c>
      <c r="S170" s="64">
        <v>5298.44</v>
      </c>
      <c r="T170" s="64">
        <v>5175.01</v>
      </c>
      <c r="U170" s="64">
        <v>5117.57</v>
      </c>
      <c r="V170" s="64">
        <v>5008.91</v>
      </c>
      <c r="W170" s="64">
        <v>4904.84</v>
      </c>
      <c r="X170" s="64">
        <v>4902.6499999999996</v>
      </c>
      <c r="Y170" s="64">
        <v>4917.57</v>
      </c>
    </row>
    <row r="171" spans="1:25" x14ac:dyDescent="0.25">
      <c r="A171" s="113">
        <v>14</v>
      </c>
      <c r="B171" s="64">
        <v>4797.79</v>
      </c>
      <c r="C171" s="64">
        <v>4807.99</v>
      </c>
      <c r="D171" s="64">
        <v>4827.75</v>
      </c>
      <c r="E171" s="64">
        <v>4742.78</v>
      </c>
      <c r="F171" s="64">
        <v>4836.87</v>
      </c>
      <c r="G171" s="64">
        <v>4933.17</v>
      </c>
      <c r="H171" s="64">
        <v>5035.04</v>
      </c>
      <c r="I171" s="64">
        <v>5006.3500000000004</v>
      </c>
      <c r="J171" s="64">
        <v>4984.6099999999997</v>
      </c>
      <c r="K171" s="64">
        <v>4994.91</v>
      </c>
      <c r="L171" s="64">
        <v>4994.97</v>
      </c>
      <c r="M171" s="64">
        <v>4983.84</v>
      </c>
      <c r="N171" s="64">
        <v>4979.96</v>
      </c>
      <c r="O171" s="64">
        <v>4987.93</v>
      </c>
      <c r="P171" s="64">
        <v>5061.54</v>
      </c>
      <c r="Q171" s="64">
        <v>5087.03</v>
      </c>
      <c r="R171" s="64">
        <v>5100.25</v>
      </c>
      <c r="S171" s="64">
        <v>5010.1400000000003</v>
      </c>
      <c r="T171" s="64">
        <v>5201.33</v>
      </c>
      <c r="U171" s="64">
        <v>5179.49</v>
      </c>
      <c r="V171" s="64">
        <v>5012.78</v>
      </c>
      <c r="W171" s="64">
        <v>4849.51</v>
      </c>
      <c r="X171" s="64">
        <v>4848.2700000000004</v>
      </c>
      <c r="Y171" s="64">
        <v>4838.01</v>
      </c>
    </row>
    <row r="172" spans="1:25" x14ac:dyDescent="0.25">
      <c r="A172" s="113">
        <v>15</v>
      </c>
      <c r="B172" s="64">
        <v>4830.0200000000004</v>
      </c>
      <c r="C172" s="64">
        <v>4829.3900000000003</v>
      </c>
      <c r="D172" s="64">
        <v>4832.74</v>
      </c>
      <c r="E172" s="64">
        <v>4793.78</v>
      </c>
      <c r="F172" s="64">
        <v>4819.18</v>
      </c>
      <c r="G172" s="64">
        <v>4836.7299999999996</v>
      </c>
      <c r="H172" s="64">
        <v>4845.0200000000004</v>
      </c>
      <c r="I172" s="64">
        <v>4837.3900000000003</v>
      </c>
      <c r="J172" s="64">
        <v>4837.3</v>
      </c>
      <c r="K172" s="64">
        <v>4831.8599999999997</v>
      </c>
      <c r="L172" s="64">
        <v>4838.0600000000004</v>
      </c>
      <c r="M172" s="64">
        <v>4837.6400000000003</v>
      </c>
      <c r="N172" s="64">
        <v>4844.47</v>
      </c>
      <c r="O172" s="64">
        <v>4845.8999999999996</v>
      </c>
      <c r="P172" s="64">
        <v>5068.95</v>
      </c>
      <c r="Q172" s="64">
        <v>5118.93</v>
      </c>
      <c r="R172" s="64">
        <v>4995.95</v>
      </c>
      <c r="S172" s="64">
        <v>4846.78</v>
      </c>
      <c r="T172" s="64">
        <v>5264.33</v>
      </c>
      <c r="U172" s="64">
        <v>5170.8500000000004</v>
      </c>
      <c r="V172" s="64">
        <v>4846.87</v>
      </c>
      <c r="W172" s="64">
        <v>4842.3500000000004</v>
      </c>
      <c r="X172" s="64">
        <v>4837.68</v>
      </c>
      <c r="Y172" s="64">
        <v>4787.9399999999996</v>
      </c>
    </row>
    <row r="173" spans="1:25" x14ac:dyDescent="0.25">
      <c r="A173" s="113">
        <v>16</v>
      </c>
      <c r="B173" s="64">
        <v>4634.83</v>
      </c>
      <c r="C173" s="64">
        <v>4653.1499999999996</v>
      </c>
      <c r="D173" s="64">
        <v>4808.3599999999997</v>
      </c>
      <c r="E173" s="64">
        <v>4730.72</v>
      </c>
      <c r="F173" s="64">
        <v>4754.5</v>
      </c>
      <c r="G173" s="64">
        <v>4897.28</v>
      </c>
      <c r="H173" s="64">
        <v>5012.1499999999996</v>
      </c>
      <c r="I173" s="64">
        <v>5051.13</v>
      </c>
      <c r="J173" s="64">
        <v>5052.75</v>
      </c>
      <c r="K173" s="64">
        <v>4867.79</v>
      </c>
      <c r="L173" s="64">
        <v>5045.34</v>
      </c>
      <c r="M173" s="64">
        <v>4847.01</v>
      </c>
      <c r="N173" s="64">
        <v>4849.4799999999996</v>
      </c>
      <c r="O173" s="64">
        <v>5043.8</v>
      </c>
      <c r="P173" s="64">
        <v>5077.3999999999996</v>
      </c>
      <c r="Q173" s="64">
        <v>5077.08</v>
      </c>
      <c r="R173" s="64">
        <v>4922.88</v>
      </c>
      <c r="S173" s="64">
        <v>5068.72</v>
      </c>
      <c r="T173" s="64">
        <v>5083.49</v>
      </c>
      <c r="U173" s="64">
        <v>4801.67</v>
      </c>
      <c r="V173" s="64">
        <v>4892.97</v>
      </c>
      <c r="W173" s="64">
        <v>4859.26</v>
      </c>
      <c r="X173" s="64">
        <v>4888.71</v>
      </c>
      <c r="Y173" s="64">
        <v>4853.7700000000004</v>
      </c>
    </row>
    <row r="174" spans="1:25" x14ac:dyDescent="0.25">
      <c r="A174" s="113">
        <v>17</v>
      </c>
      <c r="B174" s="64">
        <v>4995.79</v>
      </c>
      <c r="C174" s="64">
        <v>4997.4399999999996</v>
      </c>
      <c r="D174" s="64">
        <v>5013.2700000000004</v>
      </c>
      <c r="E174" s="64">
        <v>4987.58</v>
      </c>
      <c r="F174" s="64">
        <v>4975.78</v>
      </c>
      <c r="G174" s="64">
        <v>5005.99</v>
      </c>
      <c r="H174" s="64">
        <v>5103.78</v>
      </c>
      <c r="I174" s="64">
        <v>5132.82</v>
      </c>
      <c r="J174" s="64">
        <v>5132.2700000000004</v>
      </c>
      <c r="K174" s="64">
        <v>5131.3100000000004</v>
      </c>
      <c r="L174" s="64">
        <v>5130.59</v>
      </c>
      <c r="M174" s="64">
        <v>5130.43</v>
      </c>
      <c r="N174" s="64">
        <v>5129.08</v>
      </c>
      <c r="O174" s="64">
        <v>5132.9799999999996</v>
      </c>
      <c r="P174" s="64">
        <v>5140.05</v>
      </c>
      <c r="Q174" s="64">
        <v>5191.08</v>
      </c>
      <c r="R174" s="64">
        <v>5132.01</v>
      </c>
      <c r="S174" s="64">
        <v>5393.61</v>
      </c>
      <c r="T174" s="64">
        <v>5444.37</v>
      </c>
      <c r="U174" s="64">
        <v>5250.61</v>
      </c>
      <c r="V174" s="64">
        <v>5150.42</v>
      </c>
      <c r="W174" s="64">
        <v>5064.1499999999996</v>
      </c>
      <c r="X174" s="64">
        <v>5032.32</v>
      </c>
      <c r="Y174" s="64">
        <v>5007.78</v>
      </c>
    </row>
    <row r="175" spans="1:25" x14ac:dyDescent="0.25">
      <c r="A175" s="113">
        <v>18</v>
      </c>
      <c r="B175" s="64">
        <v>4850.6499999999996</v>
      </c>
      <c r="C175" s="64">
        <v>4858.41</v>
      </c>
      <c r="D175" s="64">
        <v>4931.43</v>
      </c>
      <c r="E175" s="64">
        <v>4950.67</v>
      </c>
      <c r="F175" s="64">
        <v>4978</v>
      </c>
      <c r="G175" s="64">
        <v>5037.41</v>
      </c>
      <c r="H175" s="64">
        <v>5110.8599999999997</v>
      </c>
      <c r="I175" s="64">
        <v>4945.63</v>
      </c>
      <c r="J175" s="64">
        <v>4937.42</v>
      </c>
      <c r="K175" s="64">
        <v>4902.09</v>
      </c>
      <c r="L175" s="64">
        <v>4955.82</v>
      </c>
      <c r="M175" s="64">
        <v>4959.79</v>
      </c>
      <c r="N175" s="64">
        <v>4930.2299999999996</v>
      </c>
      <c r="O175" s="64">
        <v>4968.1099999999997</v>
      </c>
      <c r="P175" s="64">
        <v>5046.25</v>
      </c>
      <c r="Q175" s="64">
        <v>5072.3100000000004</v>
      </c>
      <c r="R175" s="64">
        <v>4974.74</v>
      </c>
      <c r="S175" s="64">
        <v>5223.63</v>
      </c>
      <c r="T175" s="64">
        <v>5317.54</v>
      </c>
      <c r="U175" s="64">
        <v>5227.01</v>
      </c>
      <c r="V175" s="64">
        <v>5005.1899999999996</v>
      </c>
      <c r="W175" s="64">
        <v>4908.4399999999996</v>
      </c>
      <c r="X175" s="64">
        <v>4906.01</v>
      </c>
      <c r="Y175" s="64">
        <v>4849.05</v>
      </c>
    </row>
    <row r="176" spans="1:25" x14ac:dyDescent="0.25">
      <c r="A176" s="113">
        <v>19</v>
      </c>
      <c r="B176" s="64">
        <v>4889.95</v>
      </c>
      <c r="C176" s="64">
        <v>4889.42</v>
      </c>
      <c r="D176" s="64">
        <v>4928.47</v>
      </c>
      <c r="E176" s="64">
        <v>4897.5</v>
      </c>
      <c r="F176" s="64">
        <v>4903.26</v>
      </c>
      <c r="G176" s="64">
        <v>4957.9799999999996</v>
      </c>
      <c r="H176" s="64">
        <v>4967.7</v>
      </c>
      <c r="I176" s="64">
        <v>5000.74</v>
      </c>
      <c r="J176" s="64">
        <v>4975.24</v>
      </c>
      <c r="K176" s="64">
        <v>4972.57</v>
      </c>
      <c r="L176" s="64">
        <v>5006.82</v>
      </c>
      <c r="M176" s="64">
        <v>4962.34</v>
      </c>
      <c r="N176" s="64">
        <v>4970.1000000000004</v>
      </c>
      <c r="O176" s="64">
        <v>5241.22</v>
      </c>
      <c r="P176" s="64">
        <v>5293.25</v>
      </c>
      <c r="Q176" s="64">
        <v>5193.92</v>
      </c>
      <c r="R176" s="64">
        <v>5068.9799999999996</v>
      </c>
      <c r="S176" s="64">
        <v>5363.46</v>
      </c>
      <c r="T176" s="64">
        <v>5312.94</v>
      </c>
      <c r="U176" s="64">
        <v>5215.01</v>
      </c>
      <c r="V176" s="64">
        <v>5101.55</v>
      </c>
      <c r="W176" s="64">
        <v>5015.4399999999996</v>
      </c>
      <c r="X176" s="64">
        <v>4921.1499999999996</v>
      </c>
      <c r="Y176" s="64">
        <v>4895.82</v>
      </c>
    </row>
    <row r="177" spans="1:167" x14ac:dyDescent="0.25">
      <c r="A177" s="113">
        <v>20</v>
      </c>
      <c r="B177" s="64">
        <v>4933.66</v>
      </c>
      <c r="C177" s="64">
        <v>4938.08</v>
      </c>
      <c r="D177" s="64">
        <v>4959.33</v>
      </c>
      <c r="E177" s="64">
        <v>4988.3900000000003</v>
      </c>
      <c r="F177" s="64">
        <v>4974.09</v>
      </c>
      <c r="G177" s="64">
        <v>4961.1099999999997</v>
      </c>
      <c r="H177" s="64">
        <v>4992.57</v>
      </c>
      <c r="I177" s="64">
        <v>5056.87</v>
      </c>
      <c r="J177" s="64">
        <v>5066.96</v>
      </c>
      <c r="K177" s="64">
        <v>5003.26</v>
      </c>
      <c r="L177" s="64">
        <v>4994.68</v>
      </c>
      <c r="M177" s="64">
        <v>4965.5200000000004</v>
      </c>
      <c r="N177" s="64">
        <v>4997.04</v>
      </c>
      <c r="O177" s="64">
        <v>5055.6400000000003</v>
      </c>
      <c r="P177" s="64">
        <v>5155.34</v>
      </c>
      <c r="Q177" s="64">
        <v>5262.06</v>
      </c>
      <c r="R177" s="64">
        <v>5207.45</v>
      </c>
      <c r="S177" s="64">
        <v>5338.71</v>
      </c>
      <c r="T177" s="64">
        <v>5361.91</v>
      </c>
      <c r="U177" s="64">
        <v>5299.8</v>
      </c>
      <c r="V177" s="64">
        <v>5169.92</v>
      </c>
      <c r="W177" s="64">
        <v>5097.76</v>
      </c>
      <c r="X177" s="64">
        <v>5020.57</v>
      </c>
      <c r="Y177" s="64">
        <v>4960.6000000000004</v>
      </c>
    </row>
    <row r="178" spans="1:167" x14ac:dyDescent="0.25">
      <c r="A178" s="113">
        <v>21</v>
      </c>
      <c r="B178" s="64">
        <v>4942.54</v>
      </c>
      <c r="C178" s="64">
        <v>4945.1000000000004</v>
      </c>
      <c r="D178" s="64">
        <v>4955.01</v>
      </c>
      <c r="E178" s="64">
        <v>4965.16</v>
      </c>
      <c r="F178" s="64">
        <v>4956.09</v>
      </c>
      <c r="G178" s="64">
        <v>4940.2</v>
      </c>
      <c r="H178" s="64">
        <v>4992.45</v>
      </c>
      <c r="I178" s="64">
        <v>4986.96</v>
      </c>
      <c r="J178" s="64">
        <v>4985.07</v>
      </c>
      <c r="K178" s="64">
        <v>4955.75</v>
      </c>
      <c r="L178" s="64">
        <v>4986.21</v>
      </c>
      <c r="M178" s="64">
        <v>4982.29</v>
      </c>
      <c r="N178" s="64">
        <v>4959.55</v>
      </c>
      <c r="O178" s="64">
        <v>5191.46</v>
      </c>
      <c r="P178" s="64">
        <v>4982.38</v>
      </c>
      <c r="Q178" s="64">
        <v>5132.59</v>
      </c>
      <c r="R178" s="64">
        <v>5006.16</v>
      </c>
      <c r="S178" s="64">
        <v>5199.49</v>
      </c>
      <c r="T178" s="64">
        <v>5356.87</v>
      </c>
      <c r="U178" s="64">
        <v>5137.0200000000004</v>
      </c>
      <c r="V178" s="64">
        <v>5056.92</v>
      </c>
      <c r="W178" s="64">
        <v>4992.57</v>
      </c>
      <c r="X178" s="64">
        <v>4950.5</v>
      </c>
      <c r="Y178" s="64">
        <v>4903.91</v>
      </c>
    </row>
    <row r="179" spans="1:167" x14ac:dyDescent="0.25">
      <c r="A179" s="113">
        <v>22</v>
      </c>
      <c r="B179" s="64">
        <v>4874.38</v>
      </c>
      <c r="C179" s="64">
        <v>4867.2</v>
      </c>
      <c r="D179" s="64">
        <v>4870.09</v>
      </c>
      <c r="E179" s="64">
        <v>4881.96</v>
      </c>
      <c r="F179" s="64">
        <v>4865.62</v>
      </c>
      <c r="G179" s="64">
        <v>4875.1499999999996</v>
      </c>
      <c r="H179" s="64">
        <v>4899.97</v>
      </c>
      <c r="I179" s="64">
        <v>4925.05</v>
      </c>
      <c r="J179" s="64">
        <v>4986.2299999999996</v>
      </c>
      <c r="K179" s="64">
        <v>4985.17</v>
      </c>
      <c r="L179" s="64">
        <v>4979.67</v>
      </c>
      <c r="M179" s="64">
        <v>4981.01</v>
      </c>
      <c r="N179" s="64">
        <v>4993.46</v>
      </c>
      <c r="O179" s="64">
        <v>5003.37</v>
      </c>
      <c r="P179" s="64">
        <v>5143.79</v>
      </c>
      <c r="Q179" s="64">
        <v>5187.54</v>
      </c>
      <c r="R179" s="64">
        <v>5095.6099999999997</v>
      </c>
      <c r="S179" s="64">
        <v>5096.87</v>
      </c>
      <c r="T179" s="64">
        <v>5227.37</v>
      </c>
      <c r="U179" s="64">
        <v>5121.37</v>
      </c>
      <c r="V179" s="64">
        <v>5026.3100000000004</v>
      </c>
      <c r="W179" s="64">
        <v>4900.55</v>
      </c>
      <c r="X179" s="64">
        <v>4880.4799999999996</v>
      </c>
      <c r="Y179" s="64">
        <v>4918.84</v>
      </c>
    </row>
    <row r="180" spans="1:167" x14ac:dyDescent="0.25">
      <c r="A180" s="113">
        <v>23</v>
      </c>
      <c r="B180" s="64">
        <v>4843.3900000000003</v>
      </c>
      <c r="C180" s="64">
        <v>4841.29</v>
      </c>
      <c r="D180" s="64">
        <v>4900.0200000000004</v>
      </c>
      <c r="E180" s="64">
        <v>4947.04</v>
      </c>
      <c r="F180" s="64">
        <v>4906.84</v>
      </c>
      <c r="G180" s="64">
        <v>4794.25</v>
      </c>
      <c r="H180" s="64">
        <v>4791.92</v>
      </c>
      <c r="I180" s="64">
        <v>4852.93</v>
      </c>
      <c r="J180" s="64">
        <v>4988.37</v>
      </c>
      <c r="K180" s="64">
        <v>4864.7700000000004</v>
      </c>
      <c r="L180" s="64">
        <v>4906.22</v>
      </c>
      <c r="M180" s="64">
        <v>4787.5</v>
      </c>
      <c r="N180" s="64">
        <v>4812.97</v>
      </c>
      <c r="O180" s="64">
        <v>4954.1899999999996</v>
      </c>
      <c r="P180" s="64">
        <v>4998.2</v>
      </c>
      <c r="Q180" s="64">
        <v>4789.09</v>
      </c>
      <c r="R180" s="64">
        <v>4783.12</v>
      </c>
      <c r="S180" s="64">
        <v>5028.2700000000004</v>
      </c>
      <c r="T180" s="64">
        <v>5126.63</v>
      </c>
      <c r="U180" s="64">
        <v>5137.13</v>
      </c>
      <c r="V180" s="64">
        <v>4976.63</v>
      </c>
      <c r="W180" s="64">
        <v>4925.1400000000003</v>
      </c>
      <c r="X180" s="64">
        <v>4889.76</v>
      </c>
      <c r="Y180" s="64">
        <v>4855.4799999999996</v>
      </c>
    </row>
    <row r="181" spans="1:167" x14ac:dyDescent="0.25">
      <c r="A181" s="113">
        <v>24</v>
      </c>
      <c r="B181" s="64">
        <v>4912.63</v>
      </c>
      <c r="C181" s="64">
        <v>4896.87</v>
      </c>
      <c r="D181" s="64">
        <v>4925.2299999999996</v>
      </c>
      <c r="E181" s="64">
        <v>5019.8900000000003</v>
      </c>
      <c r="F181" s="64">
        <v>5009.12</v>
      </c>
      <c r="G181" s="64">
        <v>5104.55</v>
      </c>
      <c r="H181" s="64">
        <v>4809.95</v>
      </c>
      <c r="I181" s="64">
        <v>4816.2299999999996</v>
      </c>
      <c r="J181" s="64">
        <v>4840.21</v>
      </c>
      <c r="K181" s="64">
        <v>4836.6899999999996</v>
      </c>
      <c r="L181" s="64">
        <v>4881.6899999999996</v>
      </c>
      <c r="M181" s="64">
        <v>4862.37</v>
      </c>
      <c r="N181" s="64">
        <v>4877.62</v>
      </c>
      <c r="O181" s="64">
        <v>5158.54</v>
      </c>
      <c r="P181" s="64">
        <v>4835.28</v>
      </c>
      <c r="Q181" s="64">
        <v>5211.3599999999997</v>
      </c>
      <c r="R181" s="64">
        <v>4831.3500000000004</v>
      </c>
      <c r="S181" s="64">
        <v>5338.29</v>
      </c>
      <c r="T181" s="64">
        <v>5373.45</v>
      </c>
      <c r="U181" s="64">
        <v>5210.1499999999996</v>
      </c>
      <c r="V181" s="64">
        <v>5118.2</v>
      </c>
      <c r="W181" s="64">
        <v>4997.1499999999996</v>
      </c>
      <c r="X181" s="64">
        <v>4953.1000000000004</v>
      </c>
      <c r="Y181" s="64">
        <v>4920.46</v>
      </c>
    </row>
    <row r="182" spans="1:167" x14ac:dyDescent="0.25">
      <c r="A182" s="113">
        <v>25</v>
      </c>
      <c r="B182" s="64">
        <v>4904.53</v>
      </c>
      <c r="C182" s="64">
        <v>4905</v>
      </c>
      <c r="D182" s="64">
        <v>4926.88</v>
      </c>
      <c r="E182" s="64">
        <v>4902.58</v>
      </c>
      <c r="F182" s="64">
        <v>5079.2</v>
      </c>
      <c r="G182" s="64">
        <v>5173.1499999999996</v>
      </c>
      <c r="H182" s="64">
        <v>5244.03</v>
      </c>
      <c r="I182" s="64">
        <v>5283.22</v>
      </c>
      <c r="J182" s="64">
        <v>5286.09</v>
      </c>
      <c r="K182" s="64">
        <v>5208.68</v>
      </c>
      <c r="L182" s="64">
        <v>5157.6099999999997</v>
      </c>
      <c r="M182" s="64">
        <v>5133.7700000000004</v>
      </c>
      <c r="N182" s="64">
        <v>5137.68</v>
      </c>
      <c r="O182" s="64">
        <v>5150.41</v>
      </c>
      <c r="P182" s="64">
        <v>5174.88</v>
      </c>
      <c r="Q182" s="64">
        <v>5166.18</v>
      </c>
      <c r="R182" s="64">
        <v>5143.08</v>
      </c>
      <c r="S182" s="64">
        <v>5191.47</v>
      </c>
      <c r="T182" s="64">
        <v>5105.53</v>
      </c>
      <c r="U182" s="64">
        <v>5120.3100000000004</v>
      </c>
      <c r="V182" s="64">
        <v>4971.6400000000003</v>
      </c>
      <c r="W182" s="64">
        <v>4972.9799999999996</v>
      </c>
      <c r="X182" s="64">
        <v>4918.6099999999997</v>
      </c>
      <c r="Y182" s="64">
        <v>4880.29</v>
      </c>
    </row>
    <row r="183" spans="1:167" x14ac:dyDescent="0.25">
      <c r="A183" s="113">
        <v>26</v>
      </c>
      <c r="B183" s="64">
        <v>4903.47</v>
      </c>
      <c r="C183" s="64">
        <v>4901.55</v>
      </c>
      <c r="D183" s="64">
        <v>4935.53</v>
      </c>
      <c r="E183" s="64">
        <v>4910.7</v>
      </c>
      <c r="F183" s="64">
        <v>4904.63</v>
      </c>
      <c r="G183" s="64">
        <v>5156.32</v>
      </c>
      <c r="H183" s="64">
        <v>5144.0200000000004</v>
      </c>
      <c r="I183" s="64">
        <v>5137.8100000000004</v>
      </c>
      <c r="J183" s="64">
        <v>4960.3</v>
      </c>
      <c r="K183" s="64">
        <v>5212.4799999999996</v>
      </c>
      <c r="L183" s="64">
        <v>5198.7700000000004</v>
      </c>
      <c r="M183" s="64">
        <v>5005.29</v>
      </c>
      <c r="N183" s="64">
        <v>5002.3999999999996</v>
      </c>
      <c r="O183" s="64">
        <v>5006.3999999999996</v>
      </c>
      <c r="P183" s="64">
        <v>5049.8</v>
      </c>
      <c r="Q183" s="64">
        <v>5024.2299999999996</v>
      </c>
      <c r="R183" s="64">
        <v>5013.93</v>
      </c>
      <c r="S183" s="64">
        <v>5187.43</v>
      </c>
      <c r="T183" s="64">
        <v>5183.22</v>
      </c>
      <c r="U183" s="64">
        <v>5220.67</v>
      </c>
      <c r="V183" s="64">
        <v>5101.1400000000003</v>
      </c>
      <c r="W183" s="64">
        <v>4977.01</v>
      </c>
      <c r="X183" s="64">
        <v>4946.7700000000004</v>
      </c>
      <c r="Y183" s="64">
        <v>4913.1400000000003</v>
      </c>
    </row>
    <row r="184" spans="1:167" x14ac:dyDescent="0.25">
      <c r="A184" s="113">
        <v>27</v>
      </c>
      <c r="B184" s="64">
        <v>4838.3500000000004</v>
      </c>
      <c r="C184" s="64">
        <v>4901.5600000000004</v>
      </c>
      <c r="D184" s="64">
        <v>4937.2</v>
      </c>
      <c r="E184" s="64">
        <v>4955.8999999999996</v>
      </c>
      <c r="F184" s="64">
        <v>5038.82</v>
      </c>
      <c r="G184" s="64">
        <v>5095.91</v>
      </c>
      <c r="H184" s="64">
        <v>5175.55</v>
      </c>
      <c r="I184" s="64">
        <v>5202.79</v>
      </c>
      <c r="J184" s="64">
        <v>5201.45</v>
      </c>
      <c r="K184" s="64">
        <v>5171.47</v>
      </c>
      <c r="L184" s="64">
        <v>5168.66</v>
      </c>
      <c r="M184" s="64">
        <v>4934</v>
      </c>
      <c r="N184" s="64">
        <v>5006.09</v>
      </c>
      <c r="O184" s="64">
        <v>5084.3599999999997</v>
      </c>
      <c r="P184" s="64">
        <v>5149.82</v>
      </c>
      <c r="Q184" s="64">
        <v>5088.29</v>
      </c>
      <c r="R184" s="64">
        <v>5088.32</v>
      </c>
      <c r="S184" s="64">
        <v>5176.26</v>
      </c>
      <c r="T184" s="64">
        <v>5141.51</v>
      </c>
      <c r="U184" s="64">
        <v>5235.3599999999997</v>
      </c>
      <c r="V184" s="64">
        <v>5109.82</v>
      </c>
      <c r="W184" s="64">
        <v>5076.22</v>
      </c>
      <c r="X184" s="64">
        <v>5035.26</v>
      </c>
      <c r="Y184" s="64">
        <v>5001.6899999999996</v>
      </c>
    </row>
    <row r="185" spans="1:167" x14ac:dyDescent="0.25">
      <c r="A185" s="113">
        <v>28</v>
      </c>
      <c r="B185" s="64">
        <v>4948.3</v>
      </c>
      <c r="C185" s="64">
        <v>4936.24</v>
      </c>
      <c r="D185" s="64">
        <v>4956.75</v>
      </c>
      <c r="E185" s="64">
        <v>4908.33</v>
      </c>
      <c r="F185" s="64">
        <v>4966.5200000000004</v>
      </c>
      <c r="G185" s="64">
        <v>4987.45</v>
      </c>
      <c r="H185" s="64">
        <v>5063.37</v>
      </c>
      <c r="I185" s="64">
        <v>5172.74</v>
      </c>
      <c r="J185" s="64">
        <v>5240.7</v>
      </c>
      <c r="K185" s="64">
        <v>5236.46</v>
      </c>
      <c r="L185" s="64">
        <v>5237.1499999999996</v>
      </c>
      <c r="M185" s="64">
        <v>5237.6499999999996</v>
      </c>
      <c r="N185" s="64">
        <v>5237.46</v>
      </c>
      <c r="O185" s="64">
        <v>5245.43</v>
      </c>
      <c r="P185" s="64">
        <v>5282.02</v>
      </c>
      <c r="Q185" s="64">
        <v>5278.34</v>
      </c>
      <c r="R185" s="64">
        <v>5257.72</v>
      </c>
      <c r="S185" s="64">
        <v>5252.47</v>
      </c>
      <c r="T185" s="64">
        <v>5220.33</v>
      </c>
      <c r="U185" s="64">
        <v>5068.7299999999996</v>
      </c>
      <c r="V185" s="64">
        <v>5132.67</v>
      </c>
      <c r="W185" s="64">
        <v>5065.91</v>
      </c>
      <c r="X185" s="64">
        <v>4972.53</v>
      </c>
      <c r="Y185" s="64">
        <v>4948.6000000000004</v>
      </c>
    </row>
    <row r="186" spans="1:167" x14ac:dyDescent="0.25">
      <c r="A186" s="113">
        <v>29</v>
      </c>
      <c r="B186" s="64">
        <v>4949.6099999999997</v>
      </c>
      <c r="C186" s="64">
        <v>4934.22</v>
      </c>
      <c r="D186" s="64">
        <v>4935.6000000000004</v>
      </c>
      <c r="E186" s="64">
        <v>4880.62</v>
      </c>
      <c r="F186" s="64">
        <v>4811.78</v>
      </c>
      <c r="G186" s="64">
        <v>4878.22</v>
      </c>
      <c r="H186" s="64">
        <v>4877.83</v>
      </c>
      <c r="I186" s="64">
        <v>5074.87</v>
      </c>
      <c r="J186" s="64">
        <v>5176.53</v>
      </c>
      <c r="K186" s="64">
        <v>5215.37</v>
      </c>
      <c r="L186" s="64">
        <v>5226.6099999999997</v>
      </c>
      <c r="M186" s="64">
        <v>5226.51</v>
      </c>
      <c r="N186" s="64">
        <v>5227.18</v>
      </c>
      <c r="O186" s="64">
        <v>5253.85</v>
      </c>
      <c r="P186" s="64">
        <v>5294.88</v>
      </c>
      <c r="Q186" s="64">
        <v>5296.19</v>
      </c>
      <c r="R186" s="64">
        <v>5293.31</v>
      </c>
      <c r="S186" s="64">
        <v>5242.24</v>
      </c>
      <c r="T186" s="64">
        <v>5224.41</v>
      </c>
      <c r="U186" s="64">
        <v>5122.45</v>
      </c>
      <c r="V186" s="64">
        <v>5135.76</v>
      </c>
      <c r="W186" s="64">
        <v>5070.83</v>
      </c>
      <c r="X186" s="64">
        <v>4980.1499999999996</v>
      </c>
      <c r="Y186" s="64">
        <v>4958.13</v>
      </c>
    </row>
    <row r="187" spans="1:167" x14ac:dyDescent="0.25">
      <c r="A187" s="113">
        <v>30</v>
      </c>
      <c r="B187" s="64">
        <v>4910.3</v>
      </c>
      <c r="C187" s="64">
        <v>4924.66</v>
      </c>
      <c r="D187" s="64">
        <v>4942.62</v>
      </c>
      <c r="E187" s="64">
        <v>4914.26</v>
      </c>
      <c r="F187" s="64">
        <v>4902.71</v>
      </c>
      <c r="G187" s="64">
        <v>5037.24</v>
      </c>
      <c r="H187" s="64">
        <v>5167.53</v>
      </c>
      <c r="I187" s="64">
        <v>5233.2299999999996</v>
      </c>
      <c r="J187" s="64">
        <v>5235.4799999999996</v>
      </c>
      <c r="K187" s="64">
        <v>5216.93</v>
      </c>
      <c r="L187" s="64">
        <v>5214.5200000000004</v>
      </c>
      <c r="M187" s="64">
        <v>5209.1099999999997</v>
      </c>
      <c r="N187" s="64">
        <v>5200.5</v>
      </c>
      <c r="O187" s="64">
        <v>5214.6400000000003</v>
      </c>
      <c r="P187" s="64">
        <v>5238.87</v>
      </c>
      <c r="Q187" s="64">
        <v>5240.9399999999996</v>
      </c>
      <c r="R187" s="64">
        <v>5227.6000000000004</v>
      </c>
      <c r="S187" s="64">
        <v>5237.8500000000004</v>
      </c>
      <c r="T187" s="64">
        <v>5161.3100000000004</v>
      </c>
      <c r="U187" s="64">
        <v>5048.3599999999997</v>
      </c>
      <c r="V187" s="64">
        <v>5120.66</v>
      </c>
      <c r="W187" s="64">
        <v>5082.45</v>
      </c>
      <c r="X187" s="64">
        <v>4952.9399999999996</v>
      </c>
      <c r="Y187" s="64">
        <v>4918.8100000000004</v>
      </c>
    </row>
    <row r="188" spans="1:167" x14ac:dyDescent="0.25">
      <c r="A188" s="113">
        <v>31</v>
      </c>
      <c r="B188" s="64">
        <v>4922.21</v>
      </c>
      <c r="C188" s="64">
        <v>4886.95</v>
      </c>
      <c r="D188" s="64">
        <v>4914.13</v>
      </c>
      <c r="E188" s="64">
        <v>4867.6099999999997</v>
      </c>
      <c r="F188" s="64">
        <v>4957.8999999999996</v>
      </c>
      <c r="G188" s="64">
        <v>5036.99</v>
      </c>
      <c r="H188" s="64">
        <v>5144.17</v>
      </c>
      <c r="I188" s="64">
        <v>5209.26</v>
      </c>
      <c r="J188" s="64">
        <v>5204.0200000000004</v>
      </c>
      <c r="K188" s="64">
        <v>5203.08</v>
      </c>
      <c r="L188" s="64">
        <v>5203.38</v>
      </c>
      <c r="M188" s="64">
        <v>5198.07</v>
      </c>
      <c r="N188" s="64">
        <v>5219.6499999999996</v>
      </c>
      <c r="O188" s="64">
        <v>5254.83</v>
      </c>
      <c r="P188" s="64">
        <v>5271</v>
      </c>
      <c r="Q188" s="64">
        <v>5276.92</v>
      </c>
      <c r="R188" s="64">
        <v>5276.83</v>
      </c>
      <c r="S188" s="64">
        <v>5238.2700000000004</v>
      </c>
      <c r="T188" s="64">
        <v>5172.79</v>
      </c>
      <c r="U188" s="64">
        <v>5062.22</v>
      </c>
      <c r="V188" s="64">
        <v>5077.9399999999996</v>
      </c>
      <c r="W188" s="64">
        <v>5032.76</v>
      </c>
      <c r="X188" s="64">
        <v>4919.99</v>
      </c>
      <c r="Y188" s="64">
        <v>4919.29</v>
      </c>
    </row>
    <row r="190" spans="1:167" ht="15.75" thickBot="1" x14ac:dyDescent="0.3">
      <c r="B190" s="59" t="s">
        <v>111</v>
      </c>
      <c r="N190" s="131">
        <v>833423.45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1137.8800000000001</v>
      </c>
      <c r="C196" s="64">
        <v>1136.99</v>
      </c>
      <c r="D196" s="64">
        <v>1131.26</v>
      </c>
      <c r="E196" s="64">
        <v>1192.27</v>
      </c>
      <c r="F196" s="64">
        <v>1175.8900000000001</v>
      </c>
      <c r="G196" s="64">
        <v>1179.8499999999999</v>
      </c>
      <c r="H196" s="64">
        <v>1189.5899999999999</v>
      </c>
      <c r="I196" s="64">
        <v>1191.45</v>
      </c>
      <c r="J196" s="64">
        <v>1190.3399999999999</v>
      </c>
      <c r="K196" s="64">
        <v>1190.9000000000001</v>
      </c>
      <c r="L196" s="64">
        <v>1186.28</v>
      </c>
      <c r="M196" s="64">
        <v>1142.05</v>
      </c>
      <c r="N196" s="64">
        <v>1181.57</v>
      </c>
      <c r="O196" s="64">
        <v>1189.44</v>
      </c>
      <c r="P196" s="64">
        <v>1265.69</v>
      </c>
      <c r="Q196" s="64">
        <v>1636.17</v>
      </c>
      <c r="R196" s="64">
        <v>1285.57</v>
      </c>
      <c r="S196" s="64">
        <v>1191.83</v>
      </c>
      <c r="T196" s="64">
        <v>1287.57</v>
      </c>
      <c r="U196" s="64">
        <v>1318.93</v>
      </c>
      <c r="V196" s="64">
        <v>1167.5899999999999</v>
      </c>
      <c r="W196" s="64">
        <v>1132.01</v>
      </c>
      <c r="X196" s="64">
        <v>1126.5899999999999</v>
      </c>
      <c r="Y196" s="64">
        <v>1121.27</v>
      </c>
    </row>
    <row r="197" spans="1:25" x14ac:dyDescent="0.25">
      <c r="A197" s="113">
        <v>2</v>
      </c>
      <c r="B197" s="64">
        <v>1128.29</v>
      </c>
      <c r="C197" s="64">
        <v>1102.24</v>
      </c>
      <c r="D197" s="64">
        <v>1109.06</v>
      </c>
      <c r="E197" s="64">
        <v>1194.5999999999999</v>
      </c>
      <c r="F197" s="64">
        <v>1159.23</v>
      </c>
      <c r="G197" s="64">
        <v>1033.1400000000001</v>
      </c>
      <c r="H197" s="64">
        <v>1052.6199999999999</v>
      </c>
      <c r="I197" s="64">
        <v>864.28</v>
      </c>
      <c r="J197" s="64">
        <v>870.58</v>
      </c>
      <c r="K197" s="64">
        <v>956.64</v>
      </c>
      <c r="L197" s="64">
        <v>867.02</v>
      </c>
      <c r="M197" s="64">
        <v>865.39</v>
      </c>
      <c r="N197" s="64">
        <v>1142.4100000000001</v>
      </c>
      <c r="O197" s="64">
        <v>1131.95</v>
      </c>
      <c r="P197" s="64">
        <v>1144.1600000000001</v>
      </c>
      <c r="Q197" s="64">
        <v>1169.82</v>
      </c>
      <c r="R197" s="64">
        <v>1135.97</v>
      </c>
      <c r="S197" s="64">
        <v>1118.54</v>
      </c>
      <c r="T197" s="64">
        <v>1268.2</v>
      </c>
      <c r="U197" s="64">
        <v>1291.55</v>
      </c>
      <c r="V197" s="64">
        <v>1197.32</v>
      </c>
      <c r="W197" s="64">
        <v>1184.9100000000001</v>
      </c>
      <c r="X197" s="64">
        <v>1097.9000000000001</v>
      </c>
      <c r="Y197" s="64">
        <v>1077.1099999999999</v>
      </c>
    </row>
    <row r="198" spans="1:25" x14ac:dyDescent="0.25">
      <c r="A198" s="113">
        <v>3</v>
      </c>
      <c r="B198" s="64">
        <v>1126</v>
      </c>
      <c r="C198" s="64">
        <v>1123.4000000000001</v>
      </c>
      <c r="D198" s="64">
        <v>1130.78</v>
      </c>
      <c r="E198" s="64">
        <v>1155.9000000000001</v>
      </c>
      <c r="F198" s="64">
        <v>1170.76</v>
      </c>
      <c r="G198" s="64">
        <v>1147.81</v>
      </c>
      <c r="H198" s="64">
        <v>1145.81</v>
      </c>
      <c r="I198" s="64">
        <v>1128.3699999999999</v>
      </c>
      <c r="J198" s="64">
        <v>1123.97</v>
      </c>
      <c r="K198" s="64">
        <v>1123.82</v>
      </c>
      <c r="L198" s="64">
        <v>1118.48</v>
      </c>
      <c r="M198" s="64">
        <v>1120.01</v>
      </c>
      <c r="N198" s="64">
        <v>1138.21</v>
      </c>
      <c r="O198" s="64">
        <v>1139.72</v>
      </c>
      <c r="P198" s="64">
        <v>1143.02</v>
      </c>
      <c r="Q198" s="64">
        <v>1153.21</v>
      </c>
      <c r="R198" s="64">
        <v>1245.58</v>
      </c>
      <c r="S198" s="64">
        <v>1286.95</v>
      </c>
      <c r="T198" s="64">
        <v>1450.89</v>
      </c>
      <c r="U198" s="64">
        <v>1464.71</v>
      </c>
      <c r="V198" s="64">
        <v>1319.5</v>
      </c>
      <c r="W198" s="64">
        <v>1214.4000000000001</v>
      </c>
      <c r="X198" s="64">
        <v>1138.96</v>
      </c>
      <c r="Y198" s="64">
        <v>1126.6500000000001</v>
      </c>
    </row>
    <row r="199" spans="1:25" x14ac:dyDescent="0.25">
      <c r="A199" s="113">
        <v>4</v>
      </c>
      <c r="B199" s="64">
        <v>1110.19</v>
      </c>
      <c r="C199" s="64">
        <v>1099.8499999999999</v>
      </c>
      <c r="D199" s="64">
        <v>1120.6300000000001</v>
      </c>
      <c r="E199" s="64">
        <v>1197.95</v>
      </c>
      <c r="F199" s="64">
        <v>1174.26</v>
      </c>
      <c r="G199" s="64">
        <v>1166.2</v>
      </c>
      <c r="H199" s="64">
        <v>1235.5999999999999</v>
      </c>
      <c r="I199" s="64">
        <v>1236.6500000000001</v>
      </c>
      <c r="J199" s="64">
        <v>871.12</v>
      </c>
      <c r="K199" s="64">
        <v>887.87</v>
      </c>
      <c r="L199" s="64">
        <v>874.03</v>
      </c>
      <c r="M199" s="64">
        <v>1229.7</v>
      </c>
      <c r="N199" s="64">
        <v>1195.77</v>
      </c>
      <c r="O199" s="64">
        <v>1195.18</v>
      </c>
      <c r="P199" s="64">
        <v>1223.1199999999999</v>
      </c>
      <c r="Q199" s="64">
        <v>1189.0999999999999</v>
      </c>
      <c r="R199" s="64">
        <v>960.88</v>
      </c>
      <c r="S199" s="64">
        <v>1567.37</v>
      </c>
      <c r="T199" s="64">
        <v>1562.46</v>
      </c>
      <c r="U199" s="64">
        <v>1370.1</v>
      </c>
      <c r="V199" s="64">
        <v>1273.93</v>
      </c>
      <c r="W199" s="64">
        <v>1204.19</v>
      </c>
      <c r="X199" s="64">
        <v>1130.77</v>
      </c>
      <c r="Y199" s="64">
        <v>1106.06</v>
      </c>
    </row>
    <row r="200" spans="1:25" x14ac:dyDescent="0.25">
      <c r="A200" s="113">
        <v>5</v>
      </c>
      <c r="B200" s="64">
        <v>1139.6099999999999</v>
      </c>
      <c r="C200" s="64">
        <v>1132.33</v>
      </c>
      <c r="D200" s="64">
        <v>1140.0899999999999</v>
      </c>
      <c r="E200" s="64">
        <v>1171.43</v>
      </c>
      <c r="F200" s="64">
        <v>1199.8699999999999</v>
      </c>
      <c r="G200" s="64">
        <v>1174.1199999999999</v>
      </c>
      <c r="H200" s="64">
        <v>1173.1099999999999</v>
      </c>
      <c r="I200" s="64">
        <v>1172.07</v>
      </c>
      <c r="J200" s="64">
        <v>1171.3900000000001</v>
      </c>
      <c r="K200" s="64">
        <v>1171.25</v>
      </c>
      <c r="L200" s="64">
        <v>1170.94</v>
      </c>
      <c r="M200" s="64">
        <v>1168.33</v>
      </c>
      <c r="N200" s="64">
        <v>1161.8699999999999</v>
      </c>
      <c r="O200" s="64">
        <v>1164.1099999999999</v>
      </c>
      <c r="P200" s="64">
        <v>1169.27</v>
      </c>
      <c r="Q200" s="64">
        <v>1195.26</v>
      </c>
      <c r="R200" s="64">
        <v>1414.2</v>
      </c>
      <c r="S200" s="64">
        <v>1626.93</v>
      </c>
      <c r="T200" s="64">
        <v>1530.79</v>
      </c>
      <c r="U200" s="64">
        <v>1425.39</v>
      </c>
      <c r="V200" s="64">
        <v>1307.83</v>
      </c>
      <c r="W200" s="64">
        <v>1201.6199999999999</v>
      </c>
      <c r="X200" s="64">
        <v>1172.8900000000001</v>
      </c>
      <c r="Y200" s="64">
        <v>1150.6099999999999</v>
      </c>
    </row>
    <row r="201" spans="1:25" x14ac:dyDescent="0.25">
      <c r="A201" s="113">
        <v>6</v>
      </c>
      <c r="B201" s="64">
        <v>1094.7</v>
      </c>
      <c r="C201" s="64">
        <v>1093.18</v>
      </c>
      <c r="D201" s="64">
        <v>1103.28</v>
      </c>
      <c r="E201" s="64">
        <v>1156.8800000000001</v>
      </c>
      <c r="F201" s="64">
        <v>1220.98</v>
      </c>
      <c r="G201" s="64">
        <v>1201.51</v>
      </c>
      <c r="H201" s="64">
        <v>1101.03</v>
      </c>
      <c r="I201" s="64">
        <v>1127.74</v>
      </c>
      <c r="J201" s="64">
        <v>1124.81</v>
      </c>
      <c r="K201" s="64">
        <v>1131.54</v>
      </c>
      <c r="L201" s="64">
        <v>1075.3800000000001</v>
      </c>
      <c r="M201" s="64">
        <v>1071.96</v>
      </c>
      <c r="N201" s="64">
        <v>1074.97</v>
      </c>
      <c r="O201" s="64">
        <v>1127.3699999999999</v>
      </c>
      <c r="P201" s="64">
        <v>1147.74</v>
      </c>
      <c r="Q201" s="64">
        <v>1406.61</v>
      </c>
      <c r="R201" s="64">
        <v>1649.22</v>
      </c>
      <c r="S201" s="64">
        <v>1619.23</v>
      </c>
      <c r="T201" s="64">
        <v>1475.55</v>
      </c>
      <c r="U201" s="64">
        <v>1358.22</v>
      </c>
      <c r="V201" s="64">
        <v>1227.06</v>
      </c>
      <c r="W201" s="64">
        <v>1202.78</v>
      </c>
      <c r="X201" s="64">
        <v>1168.77</v>
      </c>
      <c r="Y201" s="64">
        <v>1123.83</v>
      </c>
    </row>
    <row r="202" spans="1:25" x14ac:dyDescent="0.25">
      <c r="A202" s="113">
        <v>7</v>
      </c>
      <c r="B202" s="64">
        <v>1151.55</v>
      </c>
      <c r="C202" s="64">
        <v>1149.3399999999999</v>
      </c>
      <c r="D202" s="64">
        <v>1161.01</v>
      </c>
      <c r="E202" s="64">
        <v>1170.32</v>
      </c>
      <c r="F202" s="64">
        <v>1225.01</v>
      </c>
      <c r="G202" s="64">
        <v>1209.6500000000001</v>
      </c>
      <c r="H202" s="64">
        <v>1150.8599999999999</v>
      </c>
      <c r="I202" s="64">
        <v>1153.1300000000001</v>
      </c>
      <c r="J202" s="64">
        <v>1144.79</v>
      </c>
      <c r="K202" s="64">
        <v>1148.43</v>
      </c>
      <c r="L202" s="64">
        <v>1143.05</v>
      </c>
      <c r="M202" s="64">
        <v>1141.68</v>
      </c>
      <c r="N202" s="64">
        <v>1142.6300000000001</v>
      </c>
      <c r="O202" s="64">
        <v>1152.98</v>
      </c>
      <c r="P202" s="64">
        <v>1164.97</v>
      </c>
      <c r="Q202" s="64">
        <v>1395.45</v>
      </c>
      <c r="R202" s="64">
        <v>1345.11</v>
      </c>
      <c r="S202" s="64">
        <v>1601.19</v>
      </c>
      <c r="T202" s="64">
        <v>1540.63</v>
      </c>
      <c r="U202" s="64">
        <v>1402.75</v>
      </c>
      <c r="V202" s="64">
        <v>1246.52</v>
      </c>
      <c r="W202" s="64">
        <v>1219.68</v>
      </c>
      <c r="X202" s="64">
        <v>1180.98</v>
      </c>
      <c r="Y202" s="64">
        <v>1123.3399999999999</v>
      </c>
    </row>
    <row r="203" spans="1:25" x14ac:dyDescent="0.25">
      <c r="A203" s="113">
        <v>8</v>
      </c>
      <c r="B203" s="64">
        <v>1060.48</v>
      </c>
      <c r="C203" s="64">
        <v>1041.3699999999999</v>
      </c>
      <c r="D203" s="64">
        <v>1050.8</v>
      </c>
      <c r="E203" s="64">
        <v>1055.32</v>
      </c>
      <c r="F203" s="64">
        <v>1105.8599999999999</v>
      </c>
      <c r="G203" s="64">
        <v>1091.3399999999999</v>
      </c>
      <c r="H203" s="64">
        <v>1037.02</v>
      </c>
      <c r="I203" s="64">
        <v>1038.1500000000001</v>
      </c>
      <c r="J203" s="64">
        <v>1035.8399999999999</v>
      </c>
      <c r="K203" s="64">
        <v>1041.6300000000001</v>
      </c>
      <c r="L203" s="64">
        <v>1034.54</v>
      </c>
      <c r="M203" s="64">
        <v>1036.1199999999999</v>
      </c>
      <c r="N203" s="64">
        <v>1037</v>
      </c>
      <c r="O203" s="64">
        <v>1049.08</v>
      </c>
      <c r="P203" s="64">
        <v>1138.6099999999999</v>
      </c>
      <c r="Q203" s="64">
        <v>1350.35</v>
      </c>
      <c r="R203" s="64">
        <v>1421.04</v>
      </c>
      <c r="S203" s="64">
        <v>1575.19</v>
      </c>
      <c r="T203" s="64">
        <v>1469.4</v>
      </c>
      <c r="U203" s="64">
        <v>1308.6300000000001</v>
      </c>
      <c r="V203" s="64">
        <v>1242.8499999999999</v>
      </c>
      <c r="W203" s="64">
        <v>1182.21</v>
      </c>
      <c r="X203" s="64">
        <v>1101.3699999999999</v>
      </c>
      <c r="Y203" s="64">
        <v>1035.6400000000001</v>
      </c>
    </row>
    <row r="204" spans="1:25" x14ac:dyDescent="0.25">
      <c r="A204" s="113">
        <v>9</v>
      </c>
      <c r="B204" s="64">
        <v>1108.1600000000001</v>
      </c>
      <c r="C204" s="64">
        <v>1106.33</v>
      </c>
      <c r="D204" s="64">
        <v>1122.8800000000001</v>
      </c>
      <c r="E204" s="64">
        <v>1167.97</v>
      </c>
      <c r="F204" s="64">
        <v>1245.79</v>
      </c>
      <c r="G204" s="64">
        <v>1228.28</v>
      </c>
      <c r="H204" s="64">
        <v>1184.48</v>
      </c>
      <c r="I204" s="64">
        <v>1179.68</v>
      </c>
      <c r="J204" s="64">
        <v>1164.49</v>
      </c>
      <c r="K204" s="64">
        <v>1163.97</v>
      </c>
      <c r="L204" s="64">
        <v>1149.21</v>
      </c>
      <c r="M204" s="64">
        <v>1144.6099999999999</v>
      </c>
      <c r="N204" s="64">
        <v>1082.44</v>
      </c>
      <c r="O204" s="64">
        <v>1083.82</v>
      </c>
      <c r="P204" s="64">
        <v>1074.81</v>
      </c>
      <c r="Q204" s="64">
        <v>1293.42</v>
      </c>
      <c r="R204" s="64">
        <v>1348.52</v>
      </c>
      <c r="S204" s="64">
        <v>1496.1</v>
      </c>
      <c r="T204" s="64">
        <v>1416.24</v>
      </c>
      <c r="U204" s="64">
        <v>1310.55</v>
      </c>
      <c r="V204" s="64">
        <v>1197.3499999999999</v>
      </c>
      <c r="W204" s="64">
        <v>1164.8499999999999</v>
      </c>
      <c r="X204" s="64">
        <v>1086</v>
      </c>
      <c r="Y204" s="64">
        <v>1055.82</v>
      </c>
    </row>
    <row r="205" spans="1:25" x14ac:dyDescent="0.25">
      <c r="A205" s="113">
        <v>10</v>
      </c>
      <c r="B205" s="64">
        <v>1109.6400000000001</v>
      </c>
      <c r="C205" s="64">
        <v>1125.56</v>
      </c>
      <c r="D205" s="64">
        <v>1154.3699999999999</v>
      </c>
      <c r="E205" s="64">
        <v>1176.71</v>
      </c>
      <c r="F205" s="64">
        <v>1224.6199999999999</v>
      </c>
      <c r="G205" s="64">
        <v>1225.68</v>
      </c>
      <c r="H205" s="64">
        <v>1156.77</v>
      </c>
      <c r="I205" s="64">
        <v>1154.78</v>
      </c>
      <c r="J205" s="64">
        <v>1153.4000000000001</v>
      </c>
      <c r="K205" s="64">
        <v>1152.76</v>
      </c>
      <c r="L205" s="64">
        <v>1152.49</v>
      </c>
      <c r="M205" s="64">
        <v>1151.83</v>
      </c>
      <c r="N205" s="64">
        <v>1132.6300000000001</v>
      </c>
      <c r="O205" s="64">
        <v>1138.43</v>
      </c>
      <c r="P205" s="64">
        <v>1138.3399999999999</v>
      </c>
      <c r="Q205" s="64">
        <v>1494.19</v>
      </c>
      <c r="R205" s="64">
        <v>1521.82</v>
      </c>
      <c r="S205" s="64">
        <v>1656.92</v>
      </c>
      <c r="T205" s="64">
        <v>1512.64</v>
      </c>
      <c r="U205" s="64">
        <v>1371.62</v>
      </c>
      <c r="V205" s="64">
        <v>1237.3</v>
      </c>
      <c r="W205" s="64">
        <v>1199.33</v>
      </c>
      <c r="X205" s="64">
        <v>1130.49</v>
      </c>
      <c r="Y205" s="64">
        <v>1104.1600000000001</v>
      </c>
    </row>
    <row r="206" spans="1:25" x14ac:dyDescent="0.25">
      <c r="A206" s="113">
        <v>11</v>
      </c>
      <c r="B206" s="64">
        <v>1049.46</v>
      </c>
      <c r="C206" s="64">
        <v>1048.04</v>
      </c>
      <c r="D206" s="64">
        <v>1071.28</v>
      </c>
      <c r="E206" s="64">
        <v>1109.51</v>
      </c>
      <c r="F206" s="64">
        <v>1189.29</v>
      </c>
      <c r="G206" s="64">
        <v>1174.46</v>
      </c>
      <c r="H206" s="64">
        <v>1025.6400000000001</v>
      </c>
      <c r="I206" s="64">
        <v>1019.6</v>
      </c>
      <c r="J206" s="64">
        <v>1015.81</v>
      </c>
      <c r="K206" s="64">
        <v>1015.04</v>
      </c>
      <c r="L206" s="64">
        <v>1014.66</v>
      </c>
      <c r="M206" s="64">
        <v>1013.73</v>
      </c>
      <c r="N206" s="64">
        <v>1013.42</v>
      </c>
      <c r="O206" s="64">
        <v>1013.91</v>
      </c>
      <c r="P206" s="64">
        <v>1048.9100000000001</v>
      </c>
      <c r="Q206" s="64">
        <v>1259.99</v>
      </c>
      <c r="R206" s="64">
        <v>1358.38</v>
      </c>
      <c r="S206" s="64">
        <v>1486.7</v>
      </c>
      <c r="T206" s="64">
        <v>1387.1</v>
      </c>
      <c r="U206" s="64">
        <v>1244.43</v>
      </c>
      <c r="V206" s="64">
        <v>1203.53</v>
      </c>
      <c r="W206" s="64">
        <v>1024.28</v>
      </c>
      <c r="X206" s="64">
        <v>1030.5999999999999</v>
      </c>
      <c r="Y206" s="64">
        <v>1020.23</v>
      </c>
    </row>
    <row r="207" spans="1:25" x14ac:dyDescent="0.25">
      <c r="A207" s="113">
        <v>12</v>
      </c>
      <c r="B207" s="64">
        <v>1011.23</v>
      </c>
      <c r="C207" s="64">
        <v>1009.12</v>
      </c>
      <c r="D207" s="64">
        <v>1024.27</v>
      </c>
      <c r="E207" s="64">
        <v>1047.93</v>
      </c>
      <c r="F207" s="64">
        <v>1151.92</v>
      </c>
      <c r="G207" s="64">
        <v>1171.69</v>
      </c>
      <c r="H207" s="64">
        <v>1011.88</v>
      </c>
      <c r="I207" s="64">
        <v>1008.08</v>
      </c>
      <c r="J207" s="64">
        <v>996.93</v>
      </c>
      <c r="K207" s="64">
        <v>1000.93</v>
      </c>
      <c r="L207" s="64">
        <v>1001.45</v>
      </c>
      <c r="M207" s="64">
        <v>993.66</v>
      </c>
      <c r="N207" s="64">
        <v>996.76</v>
      </c>
      <c r="O207" s="64">
        <v>1008.17</v>
      </c>
      <c r="P207" s="64">
        <v>1012.98</v>
      </c>
      <c r="Q207" s="64">
        <v>1498.55</v>
      </c>
      <c r="R207" s="64">
        <v>1495.98</v>
      </c>
      <c r="S207" s="64">
        <v>1577.7</v>
      </c>
      <c r="T207" s="64">
        <v>1441.23</v>
      </c>
      <c r="U207" s="64">
        <v>1253.27</v>
      </c>
      <c r="V207" s="64">
        <v>1200.45</v>
      </c>
      <c r="W207" s="64">
        <v>1025.96</v>
      </c>
      <c r="X207" s="64">
        <v>1025.94</v>
      </c>
      <c r="Y207" s="64">
        <v>1012.28</v>
      </c>
    </row>
    <row r="208" spans="1:25" x14ac:dyDescent="0.25">
      <c r="A208" s="113">
        <v>13</v>
      </c>
      <c r="B208" s="64">
        <v>1074.81</v>
      </c>
      <c r="C208" s="64">
        <v>1086.48</v>
      </c>
      <c r="D208" s="64">
        <v>1110.4000000000001</v>
      </c>
      <c r="E208" s="64">
        <v>1131.97</v>
      </c>
      <c r="F208" s="64">
        <v>1115.75</v>
      </c>
      <c r="G208" s="64">
        <v>1190.4000000000001</v>
      </c>
      <c r="H208" s="64">
        <v>1153.4000000000001</v>
      </c>
      <c r="I208" s="64">
        <v>1156.69</v>
      </c>
      <c r="J208" s="64">
        <v>1156.5899999999999</v>
      </c>
      <c r="K208" s="64">
        <v>1190.81</v>
      </c>
      <c r="L208" s="64">
        <v>1155.6300000000001</v>
      </c>
      <c r="M208" s="64">
        <v>1154.9100000000001</v>
      </c>
      <c r="N208" s="64">
        <v>1154.9100000000001</v>
      </c>
      <c r="O208" s="64">
        <v>1153.78</v>
      </c>
      <c r="P208" s="64">
        <v>1196.0999999999999</v>
      </c>
      <c r="Q208" s="64">
        <v>1216.52</v>
      </c>
      <c r="R208" s="64">
        <v>1553.5</v>
      </c>
      <c r="S208" s="64">
        <v>1455.78</v>
      </c>
      <c r="T208" s="64">
        <v>1332.35</v>
      </c>
      <c r="U208" s="64">
        <v>1274.9100000000001</v>
      </c>
      <c r="V208" s="64">
        <v>1166.25</v>
      </c>
      <c r="W208" s="64">
        <v>1062.18</v>
      </c>
      <c r="X208" s="64">
        <v>1059.99</v>
      </c>
      <c r="Y208" s="64">
        <v>1074.9100000000001</v>
      </c>
    </row>
    <row r="209" spans="1:25" x14ac:dyDescent="0.25">
      <c r="A209" s="113">
        <v>14</v>
      </c>
      <c r="B209" s="64">
        <v>955.13</v>
      </c>
      <c r="C209" s="64">
        <v>965.33</v>
      </c>
      <c r="D209" s="64">
        <v>985.09</v>
      </c>
      <c r="E209" s="64">
        <v>900.12</v>
      </c>
      <c r="F209" s="64">
        <v>994.21</v>
      </c>
      <c r="G209" s="64">
        <v>1090.51</v>
      </c>
      <c r="H209" s="64">
        <v>1192.3800000000001</v>
      </c>
      <c r="I209" s="64">
        <v>1163.69</v>
      </c>
      <c r="J209" s="64">
        <v>1141.95</v>
      </c>
      <c r="K209" s="64">
        <v>1152.25</v>
      </c>
      <c r="L209" s="64">
        <v>1152.31</v>
      </c>
      <c r="M209" s="64">
        <v>1141.18</v>
      </c>
      <c r="N209" s="64">
        <v>1137.3</v>
      </c>
      <c r="O209" s="64">
        <v>1145.27</v>
      </c>
      <c r="P209" s="64">
        <v>1218.8800000000001</v>
      </c>
      <c r="Q209" s="64">
        <v>1244.3699999999999</v>
      </c>
      <c r="R209" s="64">
        <v>1257.5899999999999</v>
      </c>
      <c r="S209" s="64">
        <v>1167.48</v>
      </c>
      <c r="T209" s="64">
        <v>1358.67</v>
      </c>
      <c r="U209" s="64">
        <v>1336.83</v>
      </c>
      <c r="V209" s="64">
        <v>1170.1199999999999</v>
      </c>
      <c r="W209" s="64">
        <v>1006.85</v>
      </c>
      <c r="X209" s="64">
        <v>1005.61</v>
      </c>
      <c r="Y209" s="64">
        <v>995.35</v>
      </c>
    </row>
    <row r="210" spans="1:25" x14ac:dyDescent="0.25">
      <c r="A210" s="113">
        <v>15</v>
      </c>
      <c r="B210" s="64">
        <v>987.36</v>
      </c>
      <c r="C210" s="64">
        <v>986.73</v>
      </c>
      <c r="D210" s="64">
        <v>990.08</v>
      </c>
      <c r="E210" s="64">
        <v>951.12</v>
      </c>
      <c r="F210" s="64">
        <v>976.52</v>
      </c>
      <c r="G210" s="64">
        <v>994.07</v>
      </c>
      <c r="H210" s="64">
        <v>1002.36</v>
      </c>
      <c r="I210" s="64">
        <v>994.73</v>
      </c>
      <c r="J210" s="64">
        <v>994.64</v>
      </c>
      <c r="K210" s="64">
        <v>989.2</v>
      </c>
      <c r="L210" s="64">
        <v>995.4</v>
      </c>
      <c r="M210" s="64">
        <v>994.98</v>
      </c>
      <c r="N210" s="64">
        <v>1001.81</v>
      </c>
      <c r="O210" s="64">
        <v>1003.24</v>
      </c>
      <c r="P210" s="64">
        <v>1226.29</v>
      </c>
      <c r="Q210" s="64">
        <v>1276.27</v>
      </c>
      <c r="R210" s="64">
        <v>1153.29</v>
      </c>
      <c r="S210" s="64">
        <v>1004.12</v>
      </c>
      <c r="T210" s="64">
        <v>1421.67</v>
      </c>
      <c r="U210" s="64">
        <v>1328.19</v>
      </c>
      <c r="V210" s="64">
        <v>1004.21</v>
      </c>
      <c r="W210" s="64">
        <v>999.69</v>
      </c>
      <c r="X210" s="64">
        <v>995.02</v>
      </c>
      <c r="Y210" s="64">
        <v>945.28</v>
      </c>
    </row>
    <row r="211" spans="1:25" x14ac:dyDescent="0.25">
      <c r="A211" s="113">
        <v>16</v>
      </c>
      <c r="B211" s="64">
        <v>792.17</v>
      </c>
      <c r="C211" s="64">
        <v>810.49</v>
      </c>
      <c r="D211" s="64">
        <v>965.7</v>
      </c>
      <c r="E211" s="64">
        <v>888.06</v>
      </c>
      <c r="F211" s="64">
        <v>911.84</v>
      </c>
      <c r="G211" s="64">
        <v>1054.6199999999999</v>
      </c>
      <c r="H211" s="64">
        <v>1169.49</v>
      </c>
      <c r="I211" s="64">
        <v>1208.47</v>
      </c>
      <c r="J211" s="64">
        <v>1210.0899999999999</v>
      </c>
      <c r="K211" s="64">
        <v>1025.1300000000001</v>
      </c>
      <c r="L211" s="64">
        <v>1202.68</v>
      </c>
      <c r="M211" s="64">
        <v>1004.35</v>
      </c>
      <c r="N211" s="64">
        <v>1006.82</v>
      </c>
      <c r="O211" s="64">
        <v>1201.1400000000001</v>
      </c>
      <c r="P211" s="64">
        <v>1234.74</v>
      </c>
      <c r="Q211" s="64">
        <v>1234.42</v>
      </c>
      <c r="R211" s="64">
        <v>1080.22</v>
      </c>
      <c r="S211" s="64">
        <v>1226.06</v>
      </c>
      <c r="T211" s="64">
        <v>1240.83</v>
      </c>
      <c r="U211" s="64">
        <v>959.01</v>
      </c>
      <c r="V211" s="64">
        <v>1050.31</v>
      </c>
      <c r="W211" s="64">
        <v>1016.6</v>
      </c>
      <c r="X211" s="64">
        <v>1046.05</v>
      </c>
      <c r="Y211" s="64">
        <v>1011.11</v>
      </c>
    </row>
    <row r="212" spans="1:25" x14ac:dyDescent="0.25">
      <c r="A212" s="113">
        <v>17</v>
      </c>
      <c r="B212" s="64">
        <v>1153.1300000000001</v>
      </c>
      <c r="C212" s="64">
        <v>1154.78</v>
      </c>
      <c r="D212" s="64">
        <v>1170.6099999999999</v>
      </c>
      <c r="E212" s="64">
        <v>1144.92</v>
      </c>
      <c r="F212" s="64">
        <v>1133.1199999999999</v>
      </c>
      <c r="G212" s="64">
        <v>1163.33</v>
      </c>
      <c r="H212" s="64">
        <v>1261.1199999999999</v>
      </c>
      <c r="I212" s="64">
        <v>1290.1600000000001</v>
      </c>
      <c r="J212" s="64">
        <v>1289.6099999999999</v>
      </c>
      <c r="K212" s="64">
        <v>1288.6500000000001</v>
      </c>
      <c r="L212" s="64">
        <v>1287.93</v>
      </c>
      <c r="M212" s="64">
        <v>1287.77</v>
      </c>
      <c r="N212" s="64">
        <v>1286.42</v>
      </c>
      <c r="O212" s="64">
        <v>1290.32</v>
      </c>
      <c r="P212" s="64">
        <v>1297.3900000000001</v>
      </c>
      <c r="Q212" s="64">
        <v>1348.42</v>
      </c>
      <c r="R212" s="64">
        <v>1289.3499999999999</v>
      </c>
      <c r="S212" s="64">
        <v>1550.95</v>
      </c>
      <c r="T212" s="64">
        <v>1601.71</v>
      </c>
      <c r="U212" s="64">
        <v>1407.95</v>
      </c>
      <c r="V212" s="64">
        <v>1307.76</v>
      </c>
      <c r="W212" s="64">
        <v>1221.49</v>
      </c>
      <c r="X212" s="64">
        <v>1189.6600000000001</v>
      </c>
      <c r="Y212" s="64">
        <v>1165.1199999999999</v>
      </c>
    </row>
    <row r="213" spans="1:25" x14ac:dyDescent="0.25">
      <c r="A213" s="113">
        <v>18</v>
      </c>
      <c r="B213" s="64">
        <v>1007.99</v>
      </c>
      <c r="C213" s="64">
        <v>1015.75</v>
      </c>
      <c r="D213" s="64">
        <v>1088.77</v>
      </c>
      <c r="E213" s="64">
        <v>1108.01</v>
      </c>
      <c r="F213" s="64">
        <v>1135.3399999999999</v>
      </c>
      <c r="G213" s="64">
        <v>1194.75</v>
      </c>
      <c r="H213" s="64">
        <v>1268.2</v>
      </c>
      <c r="I213" s="64">
        <v>1102.97</v>
      </c>
      <c r="J213" s="64">
        <v>1094.76</v>
      </c>
      <c r="K213" s="64">
        <v>1059.43</v>
      </c>
      <c r="L213" s="64">
        <v>1113.1600000000001</v>
      </c>
      <c r="M213" s="64">
        <v>1117.1300000000001</v>
      </c>
      <c r="N213" s="64">
        <v>1087.57</v>
      </c>
      <c r="O213" s="64">
        <v>1125.45</v>
      </c>
      <c r="P213" s="64">
        <v>1203.5899999999999</v>
      </c>
      <c r="Q213" s="64">
        <v>1229.6500000000001</v>
      </c>
      <c r="R213" s="64">
        <v>1132.08</v>
      </c>
      <c r="S213" s="64">
        <v>1380.97</v>
      </c>
      <c r="T213" s="64">
        <v>1474.88</v>
      </c>
      <c r="U213" s="64">
        <v>1384.35</v>
      </c>
      <c r="V213" s="64">
        <v>1162.53</v>
      </c>
      <c r="W213" s="64">
        <v>1065.78</v>
      </c>
      <c r="X213" s="64">
        <v>1063.3499999999999</v>
      </c>
      <c r="Y213" s="64">
        <v>1006.39</v>
      </c>
    </row>
    <row r="214" spans="1:25" x14ac:dyDescent="0.25">
      <c r="A214" s="113">
        <v>19</v>
      </c>
      <c r="B214" s="64">
        <v>1047.29</v>
      </c>
      <c r="C214" s="64">
        <v>1046.76</v>
      </c>
      <c r="D214" s="64">
        <v>1085.81</v>
      </c>
      <c r="E214" s="64">
        <v>1054.8399999999999</v>
      </c>
      <c r="F214" s="64">
        <v>1060.5999999999999</v>
      </c>
      <c r="G214" s="64">
        <v>1115.32</v>
      </c>
      <c r="H214" s="64">
        <v>1125.04</v>
      </c>
      <c r="I214" s="64">
        <v>1158.08</v>
      </c>
      <c r="J214" s="64">
        <v>1132.58</v>
      </c>
      <c r="K214" s="64">
        <v>1129.9100000000001</v>
      </c>
      <c r="L214" s="64">
        <v>1164.1600000000001</v>
      </c>
      <c r="M214" s="64">
        <v>1119.68</v>
      </c>
      <c r="N214" s="64">
        <v>1127.44</v>
      </c>
      <c r="O214" s="64">
        <v>1398.56</v>
      </c>
      <c r="P214" s="64">
        <v>1450.59</v>
      </c>
      <c r="Q214" s="64">
        <v>1351.26</v>
      </c>
      <c r="R214" s="64">
        <v>1226.32</v>
      </c>
      <c r="S214" s="64">
        <v>1520.8</v>
      </c>
      <c r="T214" s="64">
        <v>1470.28</v>
      </c>
      <c r="U214" s="64">
        <v>1372.35</v>
      </c>
      <c r="V214" s="64">
        <v>1258.8900000000001</v>
      </c>
      <c r="W214" s="64">
        <v>1172.78</v>
      </c>
      <c r="X214" s="64">
        <v>1078.49</v>
      </c>
      <c r="Y214" s="64">
        <v>1053.1600000000001</v>
      </c>
    </row>
    <row r="215" spans="1:25" x14ac:dyDescent="0.25">
      <c r="A215" s="113">
        <v>20</v>
      </c>
      <c r="B215" s="64">
        <v>1091</v>
      </c>
      <c r="C215" s="64">
        <v>1095.42</v>
      </c>
      <c r="D215" s="64">
        <v>1116.67</v>
      </c>
      <c r="E215" s="64">
        <v>1145.73</v>
      </c>
      <c r="F215" s="64">
        <v>1131.43</v>
      </c>
      <c r="G215" s="64">
        <v>1118.45</v>
      </c>
      <c r="H215" s="64">
        <v>1149.9100000000001</v>
      </c>
      <c r="I215" s="64">
        <v>1214.21</v>
      </c>
      <c r="J215" s="64">
        <v>1224.3</v>
      </c>
      <c r="K215" s="64">
        <v>1160.5999999999999</v>
      </c>
      <c r="L215" s="64">
        <v>1152.02</v>
      </c>
      <c r="M215" s="64">
        <v>1122.8599999999999</v>
      </c>
      <c r="N215" s="64">
        <v>1154.3800000000001</v>
      </c>
      <c r="O215" s="64">
        <v>1212.98</v>
      </c>
      <c r="P215" s="64">
        <v>1312.68</v>
      </c>
      <c r="Q215" s="64">
        <v>1419.4</v>
      </c>
      <c r="R215" s="64">
        <v>1364.79</v>
      </c>
      <c r="S215" s="64">
        <v>1496.05</v>
      </c>
      <c r="T215" s="64">
        <v>1519.25</v>
      </c>
      <c r="U215" s="64">
        <v>1457.14</v>
      </c>
      <c r="V215" s="64">
        <v>1327.26</v>
      </c>
      <c r="W215" s="64">
        <v>1255.0999999999999</v>
      </c>
      <c r="X215" s="64">
        <v>1177.9100000000001</v>
      </c>
      <c r="Y215" s="64">
        <v>1117.94</v>
      </c>
    </row>
    <row r="216" spans="1:25" x14ac:dyDescent="0.25">
      <c r="A216" s="113">
        <v>21</v>
      </c>
      <c r="B216" s="64">
        <v>1099.8800000000001</v>
      </c>
      <c r="C216" s="64">
        <v>1102.44</v>
      </c>
      <c r="D216" s="64">
        <v>1112.3499999999999</v>
      </c>
      <c r="E216" s="64">
        <v>1122.5</v>
      </c>
      <c r="F216" s="64">
        <v>1113.43</v>
      </c>
      <c r="G216" s="64">
        <v>1097.54</v>
      </c>
      <c r="H216" s="64">
        <v>1149.79</v>
      </c>
      <c r="I216" s="64">
        <v>1144.3</v>
      </c>
      <c r="J216" s="64">
        <v>1142.4100000000001</v>
      </c>
      <c r="K216" s="64">
        <v>1113.0899999999999</v>
      </c>
      <c r="L216" s="64">
        <v>1143.55</v>
      </c>
      <c r="M216" s="64">
        <v>1139.6300000000001</v>
      </c>
      <c r="N216" s="64">
        <v>1116.8900000000001</v>
      </c>
      <c r="O216" s="64">
        <v>1348.8</v>
      </c>
      <c r="P216" s="64">
        <v>1139.72</v>
      </c>
      <c r="Q216" s="64">
        <v>1289.93</v>
      </c>
      <c r="R216" s="64">
        <v>1163.5</v>
      </c>
      <c r="S216" s="64">
        <v>1356.83</v>
      </c>
      <c r="T216" s="64">
        <v>1514.21</v>
      </c>
      <c r="U216" s="64">
        <v>1294.3599999999999</v>
      </c>
      <c r="V216" s="64">
        <v>1214.26</v>
      </c>
      <c r="W216" s="64">
        <v>1149.9100000000001</v>
      </c>
      <c r="X216" s="64">
        <v>1107.8399999999999</v>
      </c>
      <c r="Y216" s="64">
        <v>1061.25</v>
      </c>
    </row>
    <row r="217" spans="1:25" x14ac:dyDescent="0.25">
      <c r="A217" s="113">
        <v>22</v>
      </c>
      <c r="B217" s="64">
        <v>1031.72</v>
      </c>
      <c r="C217" s="64">
        <v>1024.54</v>
      </c>
      <c r="D217" s="64">
        <v>1027.43</v>
      </c>
      <c r="E217" s="64">
        <v>1039.3</v>
      </c>
      <c r="F217" s="64">
        <v>1022.96</v>
      </c>
      <c r="G217" s="64">
        <v>1032.49</v>
      </c>
      <c r="H217" s="64">
        <v>1057.31</v>
      </c>
      <c r="I217" s="64">
        <v>1082.3900000000001</v>
      </c>
      <c r="J217" s="64">
        <v>1143.57</v>
      </c>
      <c r="K217" s="64">
        <v>1142.51</v>
      </c>
      <c r="L217" s="64">
        <v>1137.01</v>
      </c>
      <c r="M217" s="64">
        <v>1138.3499999999999</v>
      </c>
      <c r="N217" s="64">
        <v>1150.8</v>
      </c>
      <c r="O217" s="64">
        <v>1160.71</v>
      </c>
      <c r="P217" s="64">
        <v>1301.1300000000001</v>
      </c>
      <c r="Q217" s="64">
        <v>1344.88</v>
      </c>
      <c r="R217" s="64">
        <v>1252.95</v>
      </c>
      <c r="S217" s="64">
        <v>1254.21</v>
      </c>
      <c r="T217" s="64">
        <v>1384.71</v>
      </c>
      <c r="U217" s="64">
        <v>1278.71</v>
      </c>
      <c r="V217" s="64">
        <v>1183.6500000000001</v>
      </c>
      <c r="W217" s="64">
        <v>1057.8900000000001</v>
      </c>
      <c r="X217" s="64">
        <v>1037.82</v>
      </c>
      <c r="Y217" s="64">
        <v>1076.18</v>
      </c>
    </row>
    <row r="218" spans="1:25" x14ac:dyDescent="0.25">
      <c r="A218" s="113">
        <v>23</v>
      </c>
      <c r="B218" s="64">
        <v>1000.73</v>
      </c>
      <c r="C218" s="64">
        <v>998.63</v>
      </c>
      <c r="D218" s="64">
        <v>1057.3599999999999</v>
      </c>
      <c r="E218" s="64">
        <v>1104.3800000000001</v>
      </c>
      <c r="F218" s="64">
        <v>1064.18</v>
      </c>
      <c r="G218" s="64">
        <v>951.59</v>
      </c>
      <c r="H218" s="64">
        <v>949.26</v>
      </c>
      <c r="I218" s="64">
        <v>1010.27</v>
      </c>
      <c r="J218" s="64">
        <v>1145.71</v>
      </c>
      <c r="K218" s="64">
        <v>1022.11</v>
      </c>
      <c r="L218" s="64">
        <v>1063.56</v>
      </c>
      <c r="M218" s="64">
        <v>944.84</v>
      </c>
      <c r="N218" s="64">
        <v>970.31</v>
      </c>
      <c r="O218" s="64">
        <v>1111.53</v>
      </c>
      <c r="P218" s="64">
        <v>1155.54</v>
      </c>
      <c r="Q218" s="64">
        <v>946.43</v>
      </c>
      <c r="R218" s="64">
        <v>940.46</v>
      </c>
      <c r="S218" s="64">
        <v>1185.6099999999999</v>
      </c>
      <c r="T218" s="64">
        <v>1283.97</v>
      </c>
      <c r="U218" s="64">
        <v>1294.47</v>
      </c>
      <c r="V218" s="64">
        <v>1133.97</v>
      </c>
      <c r="W218" s="64">
        <v>1082.48</v>
      </c>
      <c r="X218" s="64">
        <v>1047.0999999999999</v>
      </c>
      <c r="Y218" s="64">
        <v>1012.82</v>
      </c>
    </row>
    <row r="219" spans="1:25" x14ac:dyDescent="0.25">
      <c r="A219" s="113">
        <v>24</v>
      </c>
      <c r="B219" s="64">
        <v>1069.97</v>
      </c>
      <c r="C219" s="64">
        <v>1054.21</v>
      </c>
      <c r="D219" s="64">
        <v>1082.57</v>
      </c>
      <c r="E219" s="64">
        <v>1177.23</v>
      </c>
      <c r="F219" s="64">
        <v>1166.46</v>
      </c>
      <c r="G219" s="64">
        <v>1261.8900000000001</v>
      </c>
      <c r="H219" s="64">
        <v>967.29</v>
      </c>
      <c r="I219" s="64">
        <v>973.57</v>
      </c>
      <c r="J219" s="64">
        <v>997.55</v>
      </c>
      <c r="K219" s="64">
        <v>994.03</v>
      </c>
      <c r="L219" s="64">
        <v>1039.03</v>
      </c>
      <c r="M219" s="64">
        <v>1019.71</v>
      </c>
      <c r="N219" s="64">
        <v>1034.96</v>
      </c>
      <c r="O219" s="64">
        <v>1315.88</v>
      </c>
      <c r="P219" s="64">
        <v>992.62</v>
      </c>
      <c r="Q219" s="64">
        <v>1368.7</v>
      </c>
      <c r="R219" s="64">
        <v>988.69</v>
      </c>
      <c r="S219" s="64">
        <v>1495.63</v>
      </c>
      <c r="T219" s="64">
        <v>1530.79</v>
      </c>
      <c r="U219" s="64">
        <v>1367.49</v>
      </c>
      <c r="V219" s="64">
        <v>1275.54</v>
      </c>
      <c r="W219" s="64">
        <v>1154.49</v>
      </c>
      <c r="X219" s="64">
        <v>1110.44</v>
      </c>
      <c r="Y219" s="64">
        <v>1077.8</v>
      </c>
    </row>
    <row r="220" spans="1:25" x14ac:dyDescent="0.25">
      <c r="A220" s="113">
        <v>25</v>
      </c>
      <c r="B220" s="64">
        <v>1061.8699999999999</v>
      </c>
      <c r="C220" s="64">
        <v>1062.3399999999999</v>
      </c>
      <c r="D220" s="64">
        <v>1084.22</v>
      </c>
      <c r="E220" s="64">
        <v>1059.92</v>
      </c>
      <c r="F220" s="64">
        <v>1236.54</v>
      </c>
      <c r="G220" s="64">
        <v>1330.49</v>
      </c>
      <c r="H220" s="64">
        <v>1401.37</v>
      </c>
      <c r="I220" s="64">
        <v>1440.56</v>
      </c>
      <c r="J220" s="64">
        <v>1443.43</v>
      </c>
      <c r="K220" s="64">
        <v>1366.02</v>
      </c>
      <c r="L220" s="64">
        <v>1314.95</v>
      </c>
      <c r="M220" s="64">
        <v>1291.1099999999999</v>
      </c>
      <c r="N220" s="64">
        <v>1295.02</v>
      </c>
      <c r="O220" s="64">
        <v>1307.75</v>
      </c>
      <c r="P220" s="64">
        <v>1332.22</v>
      </c>
      <c r="Q220" s="64">
        <v>1323.52</v>
      </c>
      <c r="R220" s="64">
        <v>1300.42</v>
      </c>
      <c r="S220" s="64">
        <v>1348.81</v>
      </c>
      <c r="T220" s="64">
        <v>1262.8699999999999</v>
      </c>
      <c r="U220" s="64">
        <v>1277.6500000000001</v>
      </c>
      <c r="V220" s="64">
        <v>1128.98</v>
      </c>
      <c r="W220" s="64">
        <v>1130.32</v>
      </c>
      <c r="X220" s="64">
        <v>1075.95</v>
      </c>
      <c r="Y220" s="64">
        <v>1037.6300000000001</v>
      </c>
    </row>
    <row r="221" spans="1:25" x14ac:dyDescent="0.25">
      <c r="A221" s="113">
        <v>26</v>
      </c>
      <c r="B221" s="64">
        <v>1060.81</v>
      </c>
      <c r="C221" s="64">
        <v>1058.8900000000001</v>
      </c>
      <c r="D221" s="64">
        <v>1092.8699999999999</v>
      </c>
      <c r="E221" s="64">
        <v>1068.04</v>
      </c>
      <c r="F221" s="64">
        <v>1061.97</v>
      </c>
      <c r="G221" s="64">
        <v>1313.66</v>
      </c>
      <c r="H221" s="64">
        <v>1301.3599999999999</v>
      </c>
      <c r="I221" s="64">
        <v>1295.1500000000001</v>
      </c>
      <c r="J221" s="64">
        <v>1117.6400000000001</v>
      </c>
      <c r="K221" s="64">
        <v>1369.82</v>
      </c>
      <c r="L221" s="64">
        <v>1356.11</v>
      </c>
      <c r="M221" s="64">
        <v>1162.6300000000001</v>
      </c>
      <c r="N221" s="64">
        <v>1159.74</v>
      </c>
      <c r="O221" s="64">
        <v>1163.74</v>
      </c>
      <c r="P221" s="64">
        <v>1207.1400000000001</v>
      </c>
      <c r="Q221" s="64">
        <v>1181.57</v>
      </c>
      <c r="R221" s="64">
        <v>1171.27</v>
      </c>
      <c r="S221" s="64">
        <v>1344.77</v>
      </c>
      <c r="T221" s="64">
        <v>1340.56</v>
      </c>
      <c r="U221" s="64">
        <v>1378.01</v>
      </c>
      <c r="V221" s="64">
        <v>1258.48</v>
      </c>
      <c r="W221" s="64">
        <v>1134.3499999999999</v>
      </c>
      <c r="X221" s="64">
        <v>1104.1099999999999</v>
      </c>
      <c r="Y221" s="64">
        <v>1070.48</v>
      </c>
    </row>
    <row r="222" spans="1:25" x14ac:dyDescent="0.25">
      <c r="A222" s="113">
        <v>27</v>
      </c>
      <c r="B222" s="64">
        <v>995.69</v>
      </c>
      <c r="C222" s="64">
        <v>1058.9000000000001</v>
      </c>
      <c r="D222" s="64">
        <v>1094.54</v>
      </c>
      <c r="E222" s="64">
        <v>1113.24</v>
      </c>
      <c r="F222" s="64">
        <v>1196.1600000000001</v>
      </c>
      <c r="G222" s="64">
        <v>1253.25</v>
      </c>
      <c r="H222" s="64">
        <v>1332.89</v>
      </c>
      <c r="I222" s="64">
        <v>1360.13</v>
      </c>
      <c r="J222" s="64">
        <v>1358.79</v>
      </c>
      <c r="K222" s="64">
        <v>1328.81</v>
      </c>
      <c r="L222" s="64">
        <v>1326</v>
      </c>
      <c r="M222" s="64">
        <v>1091.3399999999999</v>
      </c>
      <c r="N222" s="64">
        <v>1163.43</v>
      </c>
      <c r="O222" s="64">
        <v>1241.7</v>
      </c>
      <c r="P222" s="64">
        <v>1307.1600000000001</v>
      </c>
      <c r="Q222" s="64">
        <v>1245.6300000000001</v>
      </c>
      <c r="R222" s="64">
        <v>1245.6600000000001</v>
      </c>
      <c r="S222" s="64">
        <v>1333.6</v>
      </c>
      <c r="T222" s="64">
        <v>1298.8499999999999</v>
      </c>
      <c r="U222" s="64">
        <v>1392.7</v>
      </c>
      <c r="V222" s="64">
        <v>1267.1600000000001</v>
      </c>
      <c r="W222" s="64">
        <v>1233.56</v>
      </c>
      <c r="X222" s="64">
        <v>1192.5999999999999</v>
      </c>
      <c r="Y222" s="64">
        <v>1159.03</v>
      </c>
    </row>
    <row r="223" spans="1:25" x14ac:dyDescent="0.25">
      <c r="A223" s="113">
        <v>28</v>
      </c>
      <c r="B223" s="64">
        <v>1105.6400000000001</v>
      </c>
      <c r="C223" s="64">
        <v>1093.58</v>
      </c>
      <c r="D223" s="64">
        <v>1114.0899999999999</v>
      </c>
      <c r="E223" s="64">
        <v>1065.67</v>
      </c>
      <c r="F223" s="64">
        <v>1123.8599999999999</v>
      </c>
      <c r="G223" s="64">
        <v>1144.79</v>
      </c>
      <c r="H223" s="64">
        <v>1220.71</v>
      </c>
      <c r="I223" s="64">
        <v>1330.08</v>
      </c>
      <c r="J223" s="64">
        <v>1398.04</v>
      </c>
      <c r="K223" s="64">
        <v>1393.8</v>
      </c>
      <c r="L223" s="64">
        <v>1394.49</v>
      </c>
      <c r="M223" s="64">
        <v>1394.99</v>
      </c>
      <c r="N223" s="64">
        <v>1394.8</v>
      </c>
      <c r="O223" s="64">
        <v>1402.77</v>
      </c>
      <c r="P223" s="64">
        <v>1439.36</v>
      </c>
      <c r="Q223" s="64">
        <v>1435.68</v>
      </c>
      <c r="R223" s="64">
        <v>1415.06</v>
      </c>
      <c r="S223" s="64">
        <v>1409.81</v>
      </c>
      <c r="T223" s="64">
        <v>1377.67</v>
      </c>
      <c r="U223" s="64">
        <v>1226.07</v>
      </c>
      <c r="V223" s="64">
        <v>1290.01</v>
      </c>
      <c r="W223" s="64">
        <v>1223.25</v>
      </c>
      <c r="X223" s="64">
        <v>1129.8699999999999</v>
      </c>
      <c r="Y223" s="64">
        <v>1105.94</v>
      </c>
    </row>
    <row r="224" spans="1:25" x14ac:dyDescent="0.25">
      <c r="A224" s="113">
        <v>29</v>
      </c>
      <c r="B224" s="64">
        <v>1106.95</v>
      </c>
      <c r="C224" s="64">
        <v>1091.56</v>
      </c>
      <c r="D224" s="64">
        <v>1092.94</v>
      </c>
      <c r="E224" s="64">
        <v>1037.96</v>
      </c>
      <c r="F224" s="64">
        <v>969.12</v>
      </c>
      <c r="G224" s="64">
        <v>1035.56</v>
      </c>
      <c r="H224" s="64">
        <v>1035.17</v>
      </c>
      <c r="I224" s="64">
        <v>1232.21</v>
      </c>
      <c r="J224" s="64">
        <v>1333.87</v>
      </c>
      <c r="K224" s="64">
        <v>1372.71</v>
      </c>
      <c r="L224" s="64">
        <v>1383.95</v>
      </c>
      <c r="M224" s="64">
        <v>1383.85</v>
      </c>
      <c r="N224" s="64">
        <v>1384.52</v>
      </c>
      <c r="O224" s="64">
        <v>1411.19</v>
      </c>
      <c r="P224" s="64">
        <v>1452.22</v>
      </c>
      <c r="Q224" s="64">
        <v>1453.53</v>
      </c>
      <c r="R224" s="64">
        <v>1450.65</v>
      </c>
      <c r="S224" s="64">
        <v>1399.58</v>
      </c>
      <c r="T224" s="64">
        <v>1381.75</v>
      </c>
      <c r="U224" s="64">
        <v>1279.79</v>
      </c>
      <c r="V224" s="64">
        <v>1293.0999999999999</v>
      </c>
      <c r="W224" s="64">
        <v>1228.17</v>
      </c>
      <c r="X224" s="64">
        <v>1137.49</v>
      </c>
      <c r="Y224" s="64">
        <v>1115.47</v>
      </c>
    </row>
    <row r="225" spans="1:25" x14ac:dyDescent="0.25">
      <c r="A225" s="113">
        <v>30</v>
      </c>
      <c r="B225" s="64">
        <v>1067.6400000000001</v>
      </c>
      <c r="C225" s="64">
        <v>1082</v>
      </c>
      <c r="D225" s="64">
        <v>1099.96</v>
      </c>
      <c r="E225" s="64">
        <v>1071.5999999999999</v>
      </c>
      <c r="F225" s="64">
        <v>1060.05</v>
      </c>
      <c r="G225" s="64">
        <v>1194.58</v>
      </c>
      <c r="H225" s="64">
        <v>1324.87</v>
      </c>
      <c r="I225" s="64">
        <v>1390.57</v>
      </c>
      <c r="J225" s="64">
        <v>1392.82</v>
      </c>
      <c r="K225" s="64">
        <v>1374.27</v>
      </c>
      <c r="L225" s="64">
        <v>1371.86</v>
      </c>
      <c r="M225" s="64">
        <v>1366.45</v>
      </c>
      <c r="N225" s="64">
        <v>1357.84</v>
      </c>
      <c r="O225" s="64">
        <v>1371.98</v>
      </c>
      <c r="P225" s="64">
        <v>1396.21</v>
      </c>
      <c r="Q225" s="64">
        <v>1398.28</v>
      </c>
      <c r="R225" s="64">
        <v>1384.94</v>
      </c>
      <c r="S225" s="64">
        <v>1395.19</v>
      </c>
      <c r="T225" s="64">
        <v>1318.65</v>
      </c>
      <c r="U225" s="64">
        <v>1205.7</v>
      </c>
      <c r="V225" s="64">
        <v>1278</v>
      </c>
      <c r="W225" s="64">
        <v>1239.79</v>
      </c>
      <c r="X225" s="64">
        <v>1110.28</v>
      </c>
      <c r="Y225" s="64">
        <v>1076.1500000000001</v>
      </c>
    </row>
    <row r="226" spans="1:25" x14ac:dyDescent="0.25">
      <c r="A226" s="113">
        <v>31</v>
      </c>
      <c r="B226" s="64">
        <v>1079.55</v>
      </c>
      <c r="C226" s="64">
        <v>1044.29</v>
      </c>
      <c r="D226" s="64">
        <v>1071.47</v>
      </c>
      <c r="E226" s="64">
        <v>1024.95</v>
      </c>
      <c r="F226" s="64">
        <v>1115.24</v>
      </c>
      <c r="G226" s="64">
        <v>1194.33</v>
      </c>
      <c r="H226" s="64">
        <v>1301.51</v>
      </c>
      <c r="I226" s="64">
        <v>1366.6</v>
      </c>
      <c r="J226" s="64">
        <v>1361.36</v>
      </c>
      <c r="K226" s="64">
        <v>1360.42</v>
      </c>
      <c r="L226" s="64">
        <v>1360.72</v>
      </c>
      <c r="M226" s="64">
        <v>1355.41</v>
      </c>
      <c r="N226" s="64">
        <v>1376.99</v>
      </c>
      <c r="O226" s="64">
        <v>1412.17</v>
      </c>
      <c r="P226" s="64">
        <v>1428.34</v>
      </c>
      <c r="Q226" s="64">
        <v>1434.26</v>
      </c>
      <c r="R226" s="64">
        <v>1434.17</v>
      </c>
      <c r="S226" s="64">
        <v>1395.61</v>
      </c>
      <c r="T226" s="64">
        <v>1330.13</v>
      </c>
      <c r="U226" s="64">
        <v>1219.56</v>
      </c>
      <c r="V226" s="64">
        <v>1235.28</v>
      </c>
      <c r="W226" s="64">
        <v>1190.0999999999999</v>
      </c>
      <c r="X226" s="64">
        <v>1077.33</v>
      </c>
      <c r="Y226" s="64">
        <v>1076.6300000000001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1191.75</v>
      </c>
      <c r="C230" s="64">
        <v>1190.8599999999999</v>
      </c>
      <c r="D230" s="64">
        <v>1185.1300000000001</v>
      </c>
      <c r="E230" s="64">
        <v>1246.1400000000001</v>
      </c>
      <c r="F230" s="64">
        <v>1229.76</v>
      </c>
      <c r="G230" s="64">
        <v>1233.72</v>
      </c>
      <c r="H230" s="64">
        <v>1243.46</v>
      </c>
      <c r="I230" s="64">
        <v>1245.32</v>
      </c>
      <c r="J230" s="64">
        <v>1244.21</v>
      </c>
      <c r="K230" s="64">
        <v>1244.77</v>
      </c>
      <c r="L230" s="64">
        <v>1240.1500000000001</v>
      </c>
      <c r="M230" s="64">
        <v>1195.92</v>
      </c>
      <c r="N230" s="64">
        <v>1235.44</v>
      </c>
      <c r="O230" s="64">
        <v>1243.31</v>
      </c>
      <c r="P230" s="64">
        <v>1319.56</v>
      </c>
      <c r="Q230" s="64">
        <v>1690.04</v>
      </c>
      <c r="R230" s="64">
        <v>1339.44</v>
      </c>
      <c r="S230" s="64">
        <v>1245.7</v>
      </c>
      <c r="T230" s="64">
        <v>1341.44</v>
      </c>
      <c r="U230" s="64">
        <v>1372.8</v>
      </c>
      <c r="V230" s="64">
        <v>1221.46</v>
      </c>
      <c r="W230" s="64">
        <v>1185.8800000000001</v>
      </c>
      <c r="X230" s="64">
        <v>1180.46</v>
      </c>
      <c r="Y230" s="64">
        <v>1175.1400000000001</v>
      </c>
    </row>
    <row r="231" spans="1:25" x14ac:dyDescent="0.25">
      <c r="A231" s="113">
        <v>2</v>
      </c>
      <c r="B231" s="64">
        <v>1182.1600000000001</v>
      </c>
      <c r="C231" s="64">
        <v>1156.1099999999999</v>
      </c>
      <c r="D231" s="64">
        <v>1162.93</v>
      </c>
      <c r="E231" s="64">
        <v>1248.47</v>
      </c>
      <c r="F231" s="64">
        <v>1213.0999999999999</v>
      </c>
      <c r="G231" s="64">
        <v>1087.01</v>
      </c>
      <c r="H231" s="64">
        <v>1106.49</v>
      </c>
      <c r="I231" s="64">
        <v>918.15</v>
      </c>
      <c r="J231" s="64">
        <v>924.45</v>
      </c>
      <c r="K231" s="64">
        <v>1010.51</v>
      </c>
      <c r="L231" s="64">
        <v>920.89</v>
      </c>
      <c r="M231" s="64">
        <v>919.26</v>
      </c>
      <c r="N231" s="64">
        <v>1196.28</v>
      </c>
      <c r="O231" s="64">
        <v>1185.82</v>
      </c>
      <c r="P231" s="64">
        <v>1198.03</v>
      </c>
      <c r="Q231" s="64">
        <v>1223.69</v>
      </c>
      <c r="R231" s="64">
        <v>1189.8399999999999</v>
      </c>
      <c r="S231" s="64">
        <v>1172.4100000000001</v>
      </c>
      <c r="T231" s="64">
        <v>1322.07</v>
      </c>
      <c r="U231" s="64">
        <v>1345.42</v>
      </c>
      <c r="V231" s="64">
        <v>1251.19</v>
      </c>
      <c r="W231" s="64">
        <v>1238.78</v>
      </c>
      <c r="X231" s="64">
        <v>1151.77</v>
      </c>
      <c r="Y231" s="64">
        <v>1130.98</v>
      </c>
    </row>
    <row r="232" spans="1:25" x14ac:dyDescent="0.25">
      <c r="A232" s="113">
        <v>3</v>
      </c>
      <c r="B232" s="64">
        <v>1179.8699999999999</v>
      </c>
      <c r="C232" s="64">
        <v>1177.27</v>
      </c>
      <c r="D232" s="64">
        <v>1184.6500000000001</v>
      </c>
      <c r="E232" s="64">
        <v>1209.77</v>
      </c>
      <c r="F232" s="64">
        <v>1224.6300000000001</v>
      </c>
      <c r="G232" s="64">
        <v>1201.68</v>
      </c>
      <c r="H232" s="64">
        <v>1199.68</v>
      </c>
      <c r="I232" s="64">
        <v>1182.24</v>
      </c>
      <c r="J232" s="64">
        <v>1177.8399999999999</v>
      </c>
      <c r="K232" s="64">
        <v>1177.69</v>
      </c>
      <c r="L232" s="64">
        <v>1172.3499999999999</v>
      </c>
      <c r="M232" s="64">
        <v>1173.8800000000001</v>
      </c>
      <c r="N232" s="64">
        <v>1192.08</v>
      </c>
      <c r="O232" s="64">
        <v>1193.5899999999999</v>
      </c>
      <c r="P232" s="64">
        <v>1196.8900000000001</v>
      </c>
      <c r="Q232" s="64">
        <v>1207.08</v>
      </c>
      <c r="R232" s="64">
        <v>1299.45</v>
      </c>
      <c r="S232" s="64">
        <v>1340.82</v>
      </c>
      <c r="T232" s="64">
        <v>1504.76</v>
      </c>
      <c r="U232" s="64">
        <v>1518.58</v>
      </c>
      <c r="V232" s="64">
        <v>1373.37</v>
      </c>
      <c r="W232" s="64">
        <v>1268.27</v>
      </c>
      <c r="X232" s="64">
        <v>1192.83</v>
      </c>
      <c r="Y232" s="64">
        <v>1180.52</v>
      </c>
    </row>
    <row r="233" spans="1:25" x14ac:dyDescent="0.25">
      <c r="A233" s="113">
        <v>4</v>
      </c>
      <c r="B233" s="64">
        <v>1164.06</v>
      </c>
      <c r="C233" s="64">
        <v>1153.72</v>
      </c>
      <c r="D233" s="64">
        <v>1174.5</v>
      </c>
      <c r="E233" s="64">
        <v>1251.82</v>
      </c>
      <c r="F233" s="64">
        <v>1228.1300000000001</v>
      </c>
      <c r="G233" s="64">
        <v>1220.07</v>
      </c>
      <c r="H233" s="64">
        <v>1289.47</v>
      </c>
      <c r="I233" s="64">
        <v>1290.52</v>
      </c>
      <c r="J233" s="64">
        <v>924.99</v>
      </c>
      <c r="K233" s="64">
        <v>941.74</v>
      </c>
      <c r="L233" s="64">
        <v>927.9</v>
      </c>
      <c r="M233" s="64">
        <v>1283.57</v>
      </c>
      <c r="N233" s="64">
        <v>1249.6400000000001</v>
      </c>
      <c r="O233" s="64">
        <v>1249.05</v>
      </c>
      <c r="P233" s="64">
        <v>1276.99</v>
      </c>
      <c r="Q233" s="64">
        <v>1242.97</v>
      </c>
      <c r="R233" s="64">
        <v>1014.75</v>
      </c>
      <c r="S233" s="64">
        <v>1621.24</v>
      </c>
      <c r="T233" s="64">
        <v>1616.33</v>
      </c>
      <c r="U233" s="64">
        <v>1423.97</v>
      </c>
      <c r="V233" s="64">
        <v>1327.8</v>
      </c>
      <c r="W233" s="64">
        <v>1258.06</v>
      </c>
      <c r="X233" s="64">
        <v>1184.6400000000001</v>
      </c>
      <c r="Y233" s="64">
        <v>1159.93</v>
      </c>
    </row>
    <row r="234" spans="1:25" x14ac:dyDescent="0.25">
      <c r="A234" s="113">
        <v>5</v>
      </c>
      <c r="B234" s="64">
        <v>1193.48</v>
      </c>
      <c r="C234" s="64">
        <v>1186.2</v>
      </c>
      <c r="D234" s="64">
        <v>1193.96</v>
      </c>
      <c r="E234" s="64">
        <v>1225.3</v>
      </c>
      <c r="F234" s="64">
        <v>1253.74</v>
      </c>
      <c r="G234" s="64">
        <v>1227.99</v>
      </c>
      <c r="H234" s="64">
        <v>1226.98</v>
      </c>
      <c r="I234" s="64">
        <v>1225.94</v>
      </c>
      <c r="J234" s="64">
        <v>1225.26</v>
      </c>
      <c r="K234" s="64">
        <v>1225.1199999999999</v>
      </c>
      <c r="L234" s="64">
        <v>1224.81</v>
      </c>
      <c r="M234" s="64">
        <v>1222.2</v>
      </c>
      <c r="N234" s="64">
        <v>1215.74</v>
      </c>
      <c r="O234" s="64">
        <v>1217.98</v>
      </c>
      <c r="P234" s="64">
        <v>1223.1400000000001</v>
      </c>
      <c r="Q234" s="64">
        <v>1249.1300000000001</v>
      </c>
      <c r="R234" s="64">
        <v>1468.07</v>
      </c>
      <c r="S234" s="64">
        <v>1680.8</v>
      </c>
      <c r="T234" s="64">
        <v>1584.66</v>
      </c>
      <c r="U234" s="64">
        <v>1479.26</v>
      </c>
      <c r="V234" s="64">
        <v>1361.7</v>
      </c>
      <c r="W234" s="64">
        <v>1255.49</v>
      </c>
      <c r="X234" s="64">
        <v>1226.76</v>
      </c>
      <c r="Y234" s="64">
        <v>1204.48</v>
      </c>
    </row>
    <row r="235" spans="1:25" x14ac:dyDescent="0.25">
      <c r="A235" s="113">
        <v>6</v>
      </c>
      <c r="B235" s="64">
        <v>1148.57</v>
      </c>
      <c r="C235" s="64">
        <v>1147.05</v>
      </c>
      <c r="D235" s="64">
        <v>1157.1500000000001</v>
      </c>
      <c r="E235" s="64">
        <v>1210.75</v>
      </c>
      <c r="F235" s="64">
        <v>1274.8499999999999</v>
      </c>
      <c r="G235" s="64">
        <v>1255.3800000000001</v>
      </c>
      <c r="H235" s="64">
        <v>1154.9000000000001</v>
      </c>
      <c r="I235" s="64">
        <v>1181.6099999999999</v>
      </c>
      <c r="J235" s="64">
        <v>1178.68</v>
      </c>
      <c r="K235" s="64">
        <v>1185.4100000000001</v>
      </c>
      <c r="L235" s="64">
        <v>1129.25</v>
      </c>
      <c r="M235" s="64">
        <v>1125.83</v>
      </c>
      <c r="N235" s="64">
        <v>1128.8399999999999</v>
      </c>
      <c r="O235" s="64">
        <v>1181.24</v>
      </c>
      <c r="P235" s="64">
        <v>1201.6099999999999</v>
      </c>
      <c r="Q235" s="64">
        <v>1460.48</v>
      </c>
      <c r="R235" s="64">
        <v>1703.09</v>
      </c>
      <c r="S235" s="64">
        <v>1673.1</v>
      </c>
      <c r="T235" s="64">
        <v>1529.42</v>
      </c>
      <c r="U235" s="64">
        <v>1412.09</v>
      </c>
      <c r="V235" s="64">
        <v>1280.93</v>
      </c>
      <c r="W235" s="64">
        <v>1256.6500000000001</v>
      </c>
      <c r="X235" s="64">
        <v>1222.6400000000001</v>
      </c>
      <c r="Y235" s="64">
        <v>1177.7</v>
      </c>
    </row>
    <row r="236" spans="1:25" x14ac:dyDescent="0.25">
      <c r="A236" s="113">
        <v>7</v>
      </c>
      <c r="B236" s="64">
        <v>1205.42</v>
      </c>
      <c r="C236" s="64">
        <v>1203.21</v>
      </c>
      <c r="D236" s="64">
        <v>1214.8800000000001</v>
      </c>
      <c r="E236" s="64">
        <v>1224.19</v>
      </c>
      <c r="F236" s="64">
        <v>1278.8800000000001</v>
      </c>
      <c r="G236" s="64">
        <v>1263.52</v>
      </c>
      <c r="H236" s="64">
        <v>1204.73</v>
      </c>
      <c r="I236" s="64">
        <v>1207</v>
      </c>
      <c r="J236" s="64">
        <v>1198.6600000000001</v>
      </c>
      <c r="K236" s="64">
        <v>1202.3</v>
      </c>
      <c r="L236" s="64">
        <v>1196.92</v>
      </c>
      <c r="M236" s="64">
        <v>1195.55</v>
      </c>
      <c r="N236" s="64">
        <v>1196.5</v>
      </c>
      <c r="O236" s="64">
        <v>1206.8499999999999</v>
      </c>
      <c r="P236" s="64">
        <v>1218.8399999999999</v>
      </c>
      <c r="Q236" s="64">
        <v>1449.32</v>
      </c>
      <c r="R236" s="64">
        <v>1398.98</v>
      </c>
      <c r="S236" s="64">
        <v>1655.06</v>
      </c>
      <c r="T236" s="64">
        <v>1594.5</v>
      </c>
      <c r="U236" s="64">
        <v>1456.62</v>
      </c>
      <c r="V236" s="64">
        <v>1300.3900000000001</v>
      </c>
      <c r="W236" s="64">
        <v>1273.55</v>
      </c>
      <c r="X236" s="64">
        <v>1234.8499999999999</v>
      </c>
      <c r="Y236" s="64">
        <v>1177.21</v>
      </c>
    </row>
    <row r="237" spans="1:25" x14ac:dyDescent="0.25">
      <c r="A237" s="113">
        <v>8</v>
      </c>
      <c r="B237" s="64">
        <v>1114.3499999999999</v>
      </c>
      <c r="C237" s="64">
        <v>1095.24</v>
      </c>
      <c r="D237" s="64">
        <v>1104.67</v>
      </c>
      <c r="E237" s="64">
        <v>1109.19</v>
      </c>
      <c r="F237" s="64">
        <v>1159.73</v>
      </c>
      <c r="G237" s="64">
        <v>1145.21</v>
      </c>
      <c r="H237" s="64">
        <v>1090.8900000000001</v>
      </c>
      <c r="I237" s="64">
        <v>1092.02</v>
      </c>
      <c r="J237" s="64">
        <v>1089.71</v>
      </c>
      <c r="K237" s="64">
        <v>1095.5</v>
      </c>
      <c r="L237" s="64">
        <v>1088.4100000000001</v>
      </c>
      <c r="M237" s="64">
        <v>1089.99</v>
      </c>
      <c r="N237" s="64">
        <v>1090.8699999999999</v>
      </c>
      <c r="O237" s="64">
        <v>1102.95</v>
      </c>
      <c r="P237" s="64">
        <v>1192.48</v>
      </c>
      <c r="Q237" s="64">
        <v>1404.22</v>
      </c>
      <c r="R237" s="64">
        <v>1474.91</v>
      </c>
      <c r="S237" s="64">
        <v>1629.06</v>
      </c>
      <c r="T237" s="64">
        <v>1523.27</v>
      </c>
      <c r="U237" s="64">
        <v>1362.5</v>
      </c>
      <c r="V237" s="64">
        <v>1296.72</v>
      </c>
      <c r="W237" s="64">
        <v>1236.08</v>
      </c>
      <c r="X237" s="64">
        <v>1155.24</v>
      </c>
      <c r="Y237" s="64">
        <v>1089.51</v>
      </c>
    </row>
    <row r="238" spans="1:25" x14ac:dyDescent="0.25">
      <c r="A238" s="113">
        <v>9</v>
      </c>
      <c r="B238" s="64">
        <v>1162.03</v>
      </c>
      <c r="C238" s="64">
        <v>1160.2</v>
      </c>
      <c r="D238" s="64">
        <v>1176.75</v>
      </c>
      <c r="E238" s="64">
        <v>1221.8399999999999</v>
      </c>
      <c r="F238" s="64">
        <v>1299.6600000000001</v>
      </c>
      <c r="G238" s="64">
        <v>1282.1500000000001</v>
      </c>
      <c r="H238" s="64">
        <v>1238.3499999999999</v>
      </c>
      <c r="I238" s="64">
        <v>1233.55</v>
      </c>
      <c r="J238" s="64">
        <v>1218.3599999999999</v>
      </c>
      <c r="K238" s="64">
        <v>1217.8399999999999</v>
      </c>
      <c r="L238" s="64">
        <v>1203.08</v>
      </c>
      <c r="M238" s="64">
        <v>1198.48</v>
      </c>
      <c r="N238" s="64">
        <v>1136.31</v>
      </c>
      <c r="O238" s="64">
        <v>1137.69</v>
      </c>
      <c r="P238" s="64">
        <v>1128.68</v>
      </c>
      <c r="Q238" s="64">
        <v>1347.29</v>
      </c>
      <c r="R238" s="64">
        <v>1402.39</v>
      </c>
      <c r="S238" s="64">
        <v>1549.97</v>
      </c>
      <c r="T238" s="64">
        <v>1470.11</v>
      </c>
      <c r="U238" s="64">
        <v>1364.42</v>
      </c>
      <c r="V238" s="64">
        <v>1251.22</v>
      </c>
      <c r="W238" s="64">
        <v>1218.72</v>
      </c>
      <c r="X238" s="64">
        <v>1139.8699999999999</v>
      </c>
      <c r="Y238" s="64">
        <v>1109.69</v>
      </c>
    </row>
    <row r="239" spans="1:25" x14ac:dyDescent="0.25">
      <c r="A239" s="113">
        <v>10</v>
      </c>
      <c r="B239" s="64">
        <v>1163.51</v>
      </c>
      <c r="C239" s="64">
        <v>1179.43</v>
      </c>
      <c r="D239" s="64">
        <v>1208.24</v>
      </c>
      <c r="E239" s="64">
        <v>1230.58</v>
      </c>
      <c r="F239" s="64">
        <v>1278.49</v>
      </c>
      <c r="G239" s="64">
        <v>1279.55</v>
      </c>
      <c r="H239" s="64">
        <v>1210.6400000000001</v>
      </c>
      <c r="I239" s="64">
        <v>1208.6500000000001</v>
      </c>
      <c r="J239" s="64">
        <v>1207.27</v>
      </c>
      <c r="K239" s="64">
        <v>1206.6300000000001</v>
      </c>
      <c r="L239" s="64">
        <v>1206.3599999999999</v>
      </c>
      <c r="M239" s="64">
        <v>1205.7</v>
      </c>
      <c r="N239" s="64">
        <v>1186.5</v>
      </c>
      <c r="O239" s="64">
        <v>1192.3</v>
      </c>
      <c r="P239" s="64">
        <v>1192.21</v>
      </c>
      <c r="Q239" s="64">
        <v>1548.06</v>
      </c>
      <c r="R239" s="64">
        <v>1575.69</v>
      </c>
      <c r="S239" s="64">
        <v>1710.79</v>
      </c>
      <c r="T239" s="64">
        <v>1566.51</v>
      </c>
      <c r="U239" s="64">
        <v>1425.49</v>
      </c>
      <c r="V239" s="64">
        <v>1291.17</v>
      </c>
      <c r="W239" s="64">
        <v>1253.2</v>
      </c>
      <c r="X239" s="64">
        <v>1184.3599999999999</v>
      </c>
      <c r="Y239" s="64">
        <v>1158.03</v>
      </c>
    </row>
    <row r="240" spans="1:25" x14ac:dyDescent="0.25">
      <c r="A240" s="113">
        <v>11</v>
      </c>
      <c r="B240" s="64">
        <v>1103.33</v>
      </c>
      <c r="C240" s="64">
        <v>1101.9100000000001</v>
      </c>
      <c r="D240" s="64">
        <v>1125.1500000000001</v>
      </c>
      <c r="E240" s="64">
        <v>1163.3800000000001</v>
      </c>
      <c r="F240" s="64">
        <v>1243.1600000000001</v>
      </c>
      <c r="G240" s="64">
        <v>1228.33</v>
      </c>
      <c r="H240" s="64">
        <v>1079.51</v>
      </c>
      <c r="I240" s="64">
        <v>1073.47</v>
      </c>
      <c r="J240" s="64">
        <v>1069.68</v>
      </c>
      <c r="K240" s="64">
        <v>1068.9100000000001</v>
      </c>
      <c r="L240" s="64">
        <v>1068.53</v>
      </c>
      <c r="M240" s="64">
        <v>1067.5999999999999</v>
      </c>
      <c r="N240" s="64">
        <v>1067.29</v>
      </c>
      <c r="O240" s="64">
        <v>1067.78</v>
      </c>
      <c r="P240" s="64">
        <v>1102.78</v>
      </c>
      <c r="Q240" s="64">
        <v>1313.86</v>
      </c>
      <c r="R240" s="64">
        <v>1412.25</v>
      </c>
      <c r="S240" s="64">
        <v>1540.57</v>
      </c>
      <c r="T240" s="64">
        <v>1440.97</v>
      </c>
      <c r="U240" s="64">
        <v>1298.3</v>
      </c>
      <c r="V240" s="64">
        <v>1257.4000000000001</v>
      </c>
      <c r="W240" s="64">
        <v>1078.1500000000001</v>
      </c>
      <c r="X240" s="64">
        <v>1084.47</v>
      </c>
      <c r="Y240" s="64">
        <v>1074.0999999999999</v>
      </c>
    </row>
    <row r="241" spans="1:25" x14ac:dyDescent="0.25">
      <c r="A241" s="113">
        <v>12</v>
      </c>
      <c r="B241" s="64">
        <v>1065.0999999999999</v>
      </c>
      <c r="C241" s="64">
        <v>1062.99</v>
      </c>
      <c r="D241" s="64">
        <v>1078.1400000000001</v>
      </c>
      <c r="E241" s="64">
        <v>1101.8</v>
      </c>
      <c r="F241" s="64">
        <v>1205.79</v>
      </c>
      <c r="G241" s="64">
        <v>1225.56</v>
      </c>
      <c r="H241" s="64">
        <v>1065.75</v>
      </c>
      <c r="I241" s="64">
        <v>1061.95</v>
      </c>
      <c r="J241" s="64">
        <v>1050.8</v>
      </c>
      <c r="K241" s="64">
        <v>1054.8</v>
      </c>
      <c r="L241" s="64">
        <v>1055.32</v>
      </c>
      <c r="M241" s="64">
        <v>1047.53</v>
      </c>
      <c r="N241" s="64">
        <v>1050.6300000000001</v>
      </c>
      <c r="O241" s="64">
        <v>1062.04</v>
      </c>
      <c r="P241" s="64">
        <v>1066.8499999999999</v>
      </c>
      <c r="Q241" s="64">
        <v>1552.42</v>
      </c>
      <c r="R241" s="64">
        <v>1549.85</v>
      </c>
      <c r="S241" s="64">
        <v>1631.57</v>
      </c>
      <c r="T241" s="64">
        <v>1495.1</v>
      </c>
      <c r="U241" s="64">
        <v>1307.1400000000001</v>
      </c>
      <c r="V241" s="64">
        <v>1254.32</v>
      </c>
      <c r="W241" s="64">
        <v>1079.83</v>
      </c>
      <c r="X241" s="64">
        <v>1079.81</v>
      </c>
      <c r="Y241" s="64">
        <v>1066.1500000000001</v>
      </c>
    </row>
    <row r="242" spans="1:25" x14ac:dyDescent="0.25">
      <c r="A242" s="113">
        <v>13</v>
      </c>
      <c r="B242" s="64">
        <v>1128.68</v>
      </c>
      <c r="C242" s="64">
        <v>1140.3499999999999</v>
      </c>
      <c r="D242" s="64">
        <v>1164.27</v>
      </c>
      <c r="E242" s="64">
        <v>1185.8399999999999</v>
      </c>
      <c r="F242" s="64">
        <v>1169.6199999999999</v>
      </c>
      <c r="G242" s="64">
        <v>1244.27</v>
      </c>
      <c r="H242" s="64">
        <v>1207.27</v>
      </c>
      <c r="I242" s="64">
        <v>1210.56</v>
      </c>
      <c r="J242" s="64">
        <v>1210.46</v>
      </c>
      <c r="K242" s="64">
        <v>1244.68</v>
      </c>
      <c r="L242" s="64">
        <v>1209.5</v>
      </c>
      <c r="M242" s="64">
        <v>1208.78</v>
      </c>
      <c r="N242" s="64">
        <v>1208.78</v>
      </c>
      <c r="O242" s="64">
        <v>1207.6500000000001</v>
      </c>
      <c r="P242" s="64">
        <v>1249.97</v>
      </c>
      <c r="Q242" s="64">
        <v>1270.3900000000001</v>
      </c>
      <c r="R242" s="64">
        <v>1607.37</v>
      </c>
      <c r="S242" s="64">
        <v>1509.65</v>
      </c>
      <c r="T242" s="64">
        <v>1386.22</v>
      </c>
      <c r="U242" s="64">
        <v>1328.78</v>
      </c>
      <c r="V242" s="64">
        <v>1220.1199999999999</v>
      </c>
      <c r="W242" s="64">
        <v>1116.05</v>
      </c>
      <c r="X242" s="64">
        <v>1113.8599999999999</v>
      </c>
      <c r="Y242" s="64">
        <v>1128.78</v>
      </c>
    </row>
    <row r="243" spans="1:25" x14ac:dyDescent="0.25">
      <c r="A243" s="113">
        <v>14</v>
      </c>
      <c r="B243" s="64">
        <v>1009</v>
      </c>
      <c r="C243" s="64">
        <v>1019.2</v>
      </c>
      <c r="D243" s="64">
        <v>1038.96</v>
      </c>
      <c r="E243" s="64">
        <v>953.99</v>
      </c>
      <c r="F243" s="64">
        <v>1048.08</v>
      </c>
      <c r="G243" s="64">
        <v>1144.3800000000001</v>
      </c>
      <c r="H243" s="64">
        <v>1246.25</v>
      </c>
      <c r="I243" s="64">
        <v>1217.56</v>
      </c>
      <c r="J243" s="64">
        <v>1195.82</v>
      </c>
      <c r="K243" s="64">
        <v>1206.1199999999999</v>
      </c>
      <c r="L243" s="64">
        <v>1206.18</v>
      </c>
      <c r="M243" s="64">
        <v>1195.05</v>
      </c>
      <c r="N243" s="64">
        <v>1191.17</v>
      </c>
      <c r="O243" s="64">
        <v>1199.1400000000001</v>
      </c>
      <c r="P243" s="64">
        <v>1272.75</v>
      </c>
      <c r="Q243" s="64">
        <v>1298.24</v>
      </c>
      <c r="R243" s="64">
        <v>1311.46</v>
      </c>
      <c r="S243" s="64">
        <v>1221.3499999999999</v>
      </c>
      <c r="T243" s="64">
        <v>1412.54</v>
      </c>
      <c r="U243" s="64">
        <v>1390.7</v>
      </c>
      <c r="V243" s="64">
        <v>1223.99</v>
      </c>
      <c r="W243" s="64">
        <v>1060.72</v>
      </c>
      <c r="X243" s="64">
        <v>1059.48</v>
      </c>
      <c r="Y243" s="64">
        <v>1049.22</v>
      </c>
    </row>
    <row r="244" spans="1:25" x14ac:dyDescent="0.25">
      <c r="A244" s="113">
        <v>15</v>
      </c>
      <c r="B244" s="64">
        <v>1041.23</v>
      </c>
      <c r="C244" s="64">
        <v>1040.5999999999999</v>
      </c>
      <c r="D244" s="64">
        <v>1043.95</v>
      </c>
      <c r="E244" s="64">
        <v>1004.99</v>
      </c>
      <c r="F244" s="64">
        <v>1030.3900000000001</v>
      </c>
      <c r="G244" s="64">
        <v>1047.94</v>
      </c>
      <c r="H244" s="64">
        <v>1056.23</v>
      </c>
      <c r="I244" s="64">
        <v>1048.5999999999999</v>
      </c>
      <c r="J244" s="64">
        <v>1048.51</v>
      </c>
      <c r="K244" s="64">
        <v>1043.07</v>
      </c>
      <c r="L244" s="64">
        <v>1049.27</v>
      </c>
      <c r="M244" s="64">
        <v>1048.8499999999999</v>
      </c>
      <c r="N244" s="64">
        <v>1055.68</v>
      </c>
      <c r="O244" s="64">
        <v>1057.1099999999999</v>
      </c>
      <c r="P244" s="64">
        <v>1280.1600000000001</v>
      </c>
      <c r="Q244" s="64">
        <v>1330.14</v>
      </c>
      <c r="R244" s="64">
        <v>1207.1600000000001</v>
      </c>
      <c r="S244" s="64">
        <v>1057.99</v>
      </c>
      <c r="T244" s="64">
        <v>1475.54</v>
      </c>
      <c r="U244" s="64">
        <v>1382.06</v>
      </c>
      <c r="V244" s="64">
        <v>1058.08</v>
      </c>
      <c r="W244" s="64">
        <v>1053.56</v>
      </c>
      <c r="X244" s="64">
        <v>1048.8900000000001</v>
      </c>
      <c r="Y244" s="64">
        <v>999.15</v>
      </c>
    </row>
    <row r="245" spans="1:25" x14ac:dyDescent="0.25">
      <c r="A245" s="113">
        <v>16</v>
      </c>
      <c r="B245" s="64">
        <v>846.04</v>
      </c>
      <c r="C245" s="64">
        <v>864.36</v>
      </c>
      <c r="D245" s="64">
        <v>1019.57</v>
      </c>
      <c r="E245" s="64">
        <v>941.93</v>
      </c>
      <c r="F245" s="64">
        <v>965.71</v>
      </c>
      <c r="G245" s="64">
        <v>1108.49</v>
      </c>
      <c r="H245" s="64">
        <v>1223.3599999999999</v>
      </c>
      <c r="I245" s="64">
        <v>1262.3399999999999</v>
      </c>
      <c r="J245" s="64">
        <v>1263.96</v>
      </c>
      <c r="K245" s="64">
        <v>1079</v>
      </c>
      <c r="L245" s="64">
        <v>1256.55</v>
      </c>
      <c r="M245" s="64">
        <v>1058.22</v>
      </c>
      <c r="N245" s="64">
        <v>1060.69</v>
      </c>
      <c r="O245" s="64">
        <v>1255.01</v>
      </c>
      <c r="P245" s="64">
        <v>1288.6099999999999</v>
      </c>
      <c r="Q245" s="64">
        <v>1288.29</v>
      </c>
      <c r="R245" s="64">
        <v>1134.0899999999999</v>
      </c>
      <c r="S245" s="64">
        <v>1279.93</v>
      </c>
      <c r="T245" s="64">
        <v>1294.7</v>
      </c>
      <c r="U245" s="64">
        <v>1012.88</v>
      </c>
      <c r="V245" s="64">
        <v>1104.18</v>
      </c>
      <c r="W245" s="64">
        <v>1070.47</v>
      </c>
      <c r="X245" s="64">
        <v>1099.92</v>
      </c>
      <c r="Y245" s="64">
        <v>1064.98</v>
      </c>
    </row>
    <row r="246" spans="1:25" x14ac:dyDescent="0.25">
      <c r="A246" s="113">
        <v>17</v>
      </c>
      <c r="B246" s="64">
        <v>1207</v>
      </c>
      <c r="C246" s="64">
        <v>1208.6500000000001</v>
      </c>
      <c r="D246" s="64">
        <v>1224.48</v>
      </c>
      <c r="E246" s="64">
        <v>1198.79</v>
      </c>
      <c r="F246" s="64">
        <v>1186.99</v>
      </c>
      <c r="G246" s="64">
        <v>1217.2</v>
      </c>
      <c r="H246" s="64">
        <v>1314.99</v>
      </c>
      <c r="I246" s="64">
        <v>1344.03</v>
      </c>
      <c r="J246" s="64">
        <v>1343.48</v>
      </c>
      <c r="K246" s="64">
        <v>1342.52</v>
      </c>
      <c r="L246" s="64">
        <v>1341.8</v>
      </c>
      <c r="M246" s="64">
        <v>1341.64</v>
      </c>
      <c r="N246" s="64">
        <v>1340.29</v>
      </c>
      <c r="O246" s="64">
        <v>1344.19</v>
      </c>
      <c r="P246" s="64">
        <v>1351.26</v>
      </c>
      <c r="Q246" s="64">
        <v>1402.29</v>
      </c>
      <c r="R246" s="64">
        <v>1343.22</v>
      </c>
      <c r="S246" s="64">
        <v>1604.82</v>
      </c>
      <c r="T246" s="64">
        <v>1655.58</v>
      </c>
      <c r="U246" s="64">
        <v>1461.82</v>
      </c>
      <c r="V246" s="64">
        <v>1361.63</v>
      </c>
      <c r="W246" s="64">
        <v>1275.3599999999999</v>
      </c>
      <c r="X246" s="64">
        <v>1243.53</v>
      </c>
      <c r="Y246" s="64">
        <v>1218.99</v>
      </c>
    </row>
    <row r="247" spans="1:25" x14ac:dyDescent="0.25">
      <c r="A247" s="113">
        <v>18</v>
      </c>
      <c r="B247" s="64">
        <v>1061.8599999999999</v>
      </c>
      <c r="C247" s="64">
        <v>1069.6199999999999</v>
      </c>
      <c r="D247" s="64">
        <v>1142.6400000000001</v>
      </c>
      <c r="E247" s="64">
        <v>1161.8800000000001</v>
      </c>
      <c r="F247" s="64">
        <v>1189.21</v>
      </c>
      <c r="G247" s="64">
        <v>1248.6199999999999</v>
      </c>
      <c r="H247" s="64">
        <v>1322.07</v>
      </c>
      <c r="I247" s="64">
        <v>1156.8399999999999</v>
      </c>
      <c r="J247" s="64">
        <v>1148.6300000000001</v>
      </c>
      <c r="K247" s="64">
        <v>1113.3</v>
      </c>
      <c r="L247" s="64">
        <v>1167.03</v>
      </c>
      <c r="M247" s="64">
        <v>1171</v>
      </c>
      <c r="N247" s="64">
        <v>1141.44</v>
      </c>
      <c r="O247" s="64">
        <v>1179.32</v>
      </c>
      <c r="P247" s="64">
        <v>1257.46</v>
      </c>
      <c r="Q247" s="64">
        <v>1283.52</v>
      </c>
      <c r="R247" s="64">
        <v>1185.95</v>
      </c>
      <c r="S247" s="64">
        <v>1434.84</v>
      </c>
      <c r="T247" s="64">
        <v>1528.75</v>
      </c>
      <c r="U247" s="64">
        <v>1438.22</v>
      </c>
      <c r="V247" s="64">
        <v>1216.4000000000001</v>
      </c>
      <c r="W247" s="64">
        <v>1119.6500000000001</v>
      </c>
      <c r="X247" s="64">
        <v>1117.22</v>
      </c>
      <c r="Y247" s="64">
        <v>1060.26</v>
      </c>
    </row>
    <row r="248" spans="1:25" x14ac:dyDescent="0.25">
      <c r="A248" s="113">
        <v>19</v>
      </c>
      <c r="B248" s="64">
        <v>1101.1600000000001</v>
      </c>
      <c r="C248" s="64">
        <v>1100.6300000000001</v>
      </c>
      <c r="D248" s="64">
        <v>1139.68</v>
      </c>
      <c r="E248" s="64">
        <v>1108.71</v>
      </c>
      <c r="F248" s="64">
        <v>1114.47</v>
      </c>
      <c r="G248" s="64">
        <v>1169.19</v>
      </c>
      <c r="H248" s="64">
        <v>1178.9100000000001</v>
      </c>
      <c r="I248" s="64">
        <v>1211.95</v>
      </c>
      <c r="J248" s="64">
        <v>1186.45</v>
      </c>
      <c r="K248" s="64">
        <v>1183.78</v>
      </c>
      <c r="L248" s="64">
        <v>1218.03</v>
      </c>
      <c r="M248" s="64">
        <v>1173.55</v>
      </c>
      <c r="N248" s="64">
        <v>1181.31</v>
      </c>
      <c r="O248" s="64">
        <v>1452.43</v>
      </c>
      <c r="P248" s="64">
        <v>1504.46</v>
      </c>
      <c r="Q248" s="64">
        <v>1405.13</v>
      </c>
      <c r="R248" s="64">
        <v>1280.19</v>
      </c>
      <c r="S248" s="64">
        <v>1574.67</v>
      </c>
      <c r="T248" s="64">
        <v>1524.15</v>
      </c>
      <c r="U248" s="64">
        <v>1426.22</v>
      </c>
      <c r="V248" s="64">
        <v>1312.76</v>
      </c>
      <c r="W248" s="64">
        <v>1226.6500000000001</v>
      </c>
      <c r="X248" s="64">
        <v>1132.3599999999999</v>
      </c>
      <c r="Y248" s="64">
        <v>1107.03</v>
      </c>
    </row>
    <row r="249" spans="1:25" x14ac:dyDescent="0.25">
      <c r="A249" s="113">
        <v>20</v>
      </c>
      <c r="B249" s="64">
        <v>1144.8699999999999</v>
      </c>
      <c r="C249" s="64">
        <v>1149.29</v>
      </c>
      <c r="D249" s="64">
        <v>1170.54</v>
      </c>
      <c r="E249" s="64">
        <v>1199.5999999999999</v>
      </c>
      <c r="F249" s="64">
        <v>1185.3</v>
      </c>
      <c r="G249" s="64">
        <v>1172.32</v>
      </c>
      <c r="H249" s="64">
        <v>1203.78</v>
      </c>
      <c r="I249" s="64">
        <v>1268.08</v>
      </c>
      <c r="J249" s="64">
        <v>1278.17</v>
      </c>
      <c r="K249" s="64">
        <v>1214.47</v>
      </c>
      <c r="L249" s="64">
        <v>1205.8900000000001</v>
      </c>
      <c r="M249" s="64">
        <v>1176.73</v>
      </c>
      <c r="N249" s="64">
        <v>1208.25</v>
      </c>
      <c r="O249" s="64">
        <v>1266.8499999999999</v>
      </c>
      <c r="P249" s="64">
        <v>1366.55</v>
      </c>
      <c r="Q249" s="64">
        <v>1473.27</v>
      </c>
      <c r="R249" s="64">
        <v>1418.66</v>
      </c>
      <c r="S249" s="64">
        <v>1549.92</v>
      </c>
      <c r="T249" s="64">
        <v>1573.12</v>
      </c>
      <c r="U249" s="64">
        <v>1511.01</v>
      </c>
      <c r="V249" s="64">
        <v>1381.13</v>
      </c>
      <c r="W249" s="64">
        <v>1308.97</v>
      </c>
      <c r="X249" s="64">
        <v>1231.78</v>
      </c>
      <c r="Y249" s="64">
        <v>1171.81</v>
      </c>
    </row>
    <row r="250" spans="1:25" x14ac:dyDescent="0.25">
      <c r="A250" s="113">
        <v>21</v>
      </c>
      <c r="B250" s="64">
        <v>1153.75</v>
      </c>
      <c r="C250" s="64">
        <v>1156.31</v>
      </c>
      <c r="D250" s="64">
        <v>1166.22</v>
      </c>
      <c r="E250" s="64">
        <v>1176.3699999999999</v>
      </c>
      <c r="F250" s="64">
        <v>1167.3</v>
      </c>
      <c r="G250" s="64">
        <v>1151.4100000000001</v>
      </c>
      <c r="H250" s="64">
        <v>1203.6600000000001</v>
      </c>
      <c r="I250" s="64">
        <v>1198.17</v>
      </c>
      <c r="J250" s="64">
        <v>1196.28</v>
      </c>
      <c r="K250" s="64">
        <v>1166.96</v>
      </c>
      <c r="L250" s="64">
        <v>1197.42</v>
      </c>
      <c r="M250" s="64">
        <v>1193.5</v>
      </c>
      <c r="N250" s="64">
        <v>1170.76</v>
      </c>
      <c r="O250" s="64">
        <v>1402.67</v>
      </c>
      <c r="P250" s="64">
        <v>1193.5899999999999</v>
      </c>
      <c r="Q250" s="64">
        <v>1343.8</v>
      </c>
      <c r="R250" s="64">
        <v>1217.3699999999999</v>
      </c>
      <c r="S250" s="64">
        <v>1410.7</v>
      </c>
      <c r="T250" s="64">
        <v>1568.08</v>
      </c>
      <c r="U250" s="64">
        <v>1348.23</v>
      </c>
      <c r="V250" s="64">
        <v>1268.1300000000001</v>
      </c>
      <c r="W250" s="64">
        <v>1203.78</v>
      </c>
      <c r="X250" s="64">
        <v>1161.71</v>
      </c>
      <c r="Y250" s="64">
        <v>1115.1199999999999</v>
      </c>
    </row>
    <row r="251" spans="1:25" x14ac:dyDescent="0.25">
      <c r="A251" s="113">
        <v>22</v>
      </c>
      <c r="B251" s="64">
        <v>1085.5899999999999</v>
      </c>
      <c r="C251" s="64">
        <v>1078.4100000000001</v>
      </c>
      <c r="D251" s="64">
        <v>1081.3</v>
      </c>
      <c r="E251" s="64">
        <v>1093.17</v>
      </c>
      <c r="F251" s="64">
        <v>1076.83</v>
      </c>
      <c r="G251" s="64">
        <v>1086.3599999999999</v>
      </c>
      <c r="H251" s="64">
        <v>1111.18</v>
      </c>
      <c r="I251" s="64">
        <v>1136.26</v>
      </c>
      <c r="J251" s="64">
        <v>1197.44</v>
      </c>
      <c r="K251" s="64">
        <v>1196.3800000000001</v>
      </c>
      <c r="L251" s="64">
        <v>1190.8800000000001</v>
      </c>
      <c r="M251" s="64">
        <v>1192.22</v>
      </c>
      <c r="N251" s="64">
        <v>1204.67</v>
      </c>
      <c r="O251" s="64">
        <v>1214.58</v>
      </c>
      <c r="P251" s="64">
        <v>1355</v>
      </c>
      <c r="Q251" s="64">
        <v>1398.75</v>
      </c>
      <c r="R251" s="64">
        <v>1306.82</v>
      </c>
      <c r="S251" s="64">
        <v>1308.08</v>
      </c>
      <c r="T251" s="64">
        <v>1438.58</v>
      </c>
      <c r="U251" s="64">
        <v>1332.58</v>
      </c>
      <c r="V251" s="64">
        <v>1237.52</v>
      </c>
      <c r="W251" s="64">
        <v>1111.76</v>
      </c>
      <c r="X251" s="64">
        <v>1091.69</v>
      </c>
      <c r="Y251" s="64">
        <v>1130.05</v>
      </c>
    </row>
    <row r="252" spans="1:25" x14ac:dyDescent="0.25">
      <c r="A252" s="113">
        <v>23</v>
      </c>
      <c r="B252" s="64">
        <v>1054.5999999999999</v>
      </c>
      <c r="C252" s="64">
        <v>1052.5</v>
      </c>
      <c r="D252" s="64">
        <v>1111.23</v>
      </c>
      <c r="E252" s="64">
        <v>1158.25</v>
      </c>
      <c r="F252" s="64">
        <v>1118.05</v>
      </c>
      <c r="G252" s="64">
        <v>1005.46</v>
      </c>
      <c r="H252" s="64">
        <v>1003.13</v>
      </c>
      <c r="I252" s="64">
        <v>1064.1400000000001</v>
      </c>
      <c r="J252" s="64">
        <v>1199.58</v>
      </c>
      <c r="K252" s="64">
        <v>1075.98</v>
      </c>
      <c r="L252" s="64">
        <v>1117.43</v>
      </c>
      <c r="M252" s="64">
        <v>998.71</v>
      </c>
      <c r="N252" s="64">
        <v>1024.18</v>
      </c>
      <c r="O252" s="64">
        <v>1165.4000000000001</v>
      </c>
      <c r="P252" s="64">
        <v>1209.4100000000001</v>
      </c>
      <c r="Q252" s="64">
        <v>1000.3</v>
      </c>
      <c r="R252" s="64">
        <v>994.33</v>
      </c>
      <c r="S252" s="64">
        <v>1239.48</v>
      </c>
      <c r="T252" s="64">
        <v>1337.84</v>
      </c>
      <c r="U252" s="64">
        <v>1348.34</v>
      </c>
      <c r="V252" s="64">
        <v>1187.8399999999999</v>
      </c>
      <c r="W252" s="64">
        <v>1136.3499999999999</v>
      </c>
      <c r="X252" s="64">
        <v>1100.97</v>
      </c>
      <c r="Y252" s="64">
        <v>1066.69</v>
      </c>
    </row>
    <row r="253" spans="1:25" x14ac:dyDescent="0.25">
      <c r="A253" s="113">
        <v>24</v>
      </c>
      <c r="B253" s="64">
        <v>1123.8399999999999</v>
      </c>
      <c r="C253" s="64">
        <v>1108.08</v>
      </c>
      <c r="D253" s="64">
        <v>1136.44</v>
      </c>
      <c r="E253" s="64">
        <v>1231.0999999999999</v>
      </c>
      <c r="F253" s="64">
        <v>1220.33</v>
      </c>
      <c r="G253" s="64">
        <v>1315.76</v>
      </c>
      <c r="H253" s="64">
        <v>1021.16</v>
      </c>
      <c r="I253" s="64">
        <v>1027.44</v>
      </c>
      <c r="J253" s="64">
        <v>1051.42</v>
      </c>
      <c r="K253" s="64">
        <v>1047.9000000000001</v>
      </c>
      <c r="L253" s="64">
        <v>1092.9000000000001</v>
      </c>
      <c r="M253" s="64">
        <v>1073.58</v>
      </c>
      <c r="N253" s="64">
        <v>1088.83</v>
      </c>
      <c r="O253" s="64">
        <v>1369.75</v>
      </c>
      <c r="P253" s="64">
        <v>1046.49</v>
      </c>
      <c r="Q253" s="64">
        <v>1422.57</v>
      </c>
      <c r="R253" s="64">
        <v>1042.56</v>
      </c>
      <c r="S253" s="64">
        <v>1549.5</v>
      </c>
      <c r="T253" s="64">
        <v>1584.66</v>
      </c>
      <c r="U253" s="64">
        <v>1421.36</v>
      </c>
      <c r="V253" s="64">
        <v>1329.41</v>
      </c>
      <c r="W253" s="64">
        <v>1208.3599999999999</v>
      </c>
      <c r="X253" s="64">
        <v>1164.31</v>
      </c>
      <c r="Y253" s="64">
        <v>1131.67</v>
      </c>
    </row>
    <row r="254" spans="1:25" x14ac:dyDescent="0.25">
      <c r="A254" s="113">
        <v>25</v>
      </c>
      <c r="B254" s="64">
        <v>1115.74</v>
      </c>
      <c r="C254" s="64">
        <v>1116.21</v>
      </c>
      <c r="D254" s="64">
        <v>1138.0899999999999</v>
      </c>
      <c r="E254" s="64">
        <v>1113.79</v>
      </c>
      <c r="F254" s="64">
        <v>1290.4100000000001</v>
      </c>
      <c r="G254" s="64">
        <v>1384.36</v>
      </c>
      <c r="H254" s="64">
        <v>1455.24</v>
      </c>
      <c r="I254" s="64">
        <v>1494.43</v>
      </c>
      <c r="J254" s="64">
        <v>1497.3</v>
      </c>
      <c r="K254" s="64">
        <v>1419.89</v>
      </c>
      <c r="L254" s="64">
        <v>1368.82</v>
      </c>
      <c r="M254" s="64">
        <v>1344.98</v>
      </c>
      <c r="N254" s="64">
        <v>1348.89</v>
      </c>
      <c r="O254" s="64">
        <v>1361.62</v>
      </c>
      <c r="P254" s="64">
        <v>1386.09</v>
      </c>
      <c r="Q254" s="64">
        <v>1377.39</v>
      </c>
      <c r="R254" s="64">
        <v>1354.29</v>
      </c>
      <c r="S254" s="64">
        <v>1402.68</v>
      </c>
      <c r="T254" s="64">
        <v>1316.74</v>
      </c>
      <c r="U254" s="64">
        <v>1331.52</v>
      </c>
      <c r="V254" s="64">
        <v>1182.8499999999999</v>
      </c>
      <c r="W254" s="64">
        <v>1184.19</v>
      </c>
      <c r="X254" s="64">
        <v>1129.82</v>
      </c>
      <c r="Y254" s="64">
        <v>1091.5</v>
      </c>
    </row>
    <row r="255" spans="1:25" x14ac:dyDescent="0.25">
      <c r="A255" s="113">
        <v>26</v>
      </c>
      <c r="B255" s="64">
        <v>1114.68</v>
      </c>
      <c r="C255" s="64">
        <v>1112.76</v>
      </c>
      <c r="D255" s="64">
        <v>1146.74</v>
      </c>
      <c r="E255" s="64">
        <v>1121.9100000000001</v>
      </c>
      <c r="F255" s="64">
        <v>1115.8399999999999</v>
      </c>
      <c r="G255" s="64">
        <v>1367.53</v>
      </c>
      <c r="H255" s="64">
        <v>1355.23</v>
      </c>
      <c r="I255" s="64">
        <v>1349.02</v>
      </c>
      <c r="J255" s="64">
        <v>1171.51</v>
      </c>
      <c r="K255" s="64">
        <v>1423.69</v>
      </c>
      <c r="L255" s="64">
        <v>1409.98</v>
      </c>
      <c r="M255" s="64">
        <v>1216.5</v>
      </c>
      <c r="N255" s="64">
        <v>1213.6099999999999</v>
      </c>
      <c r="O255" s="64">
        <v>1217.6099999999999</v>
      </c>
      <c r="P255" s="64">
        <v>1261.01</v>
      </c>
      <c r="Q255" s="64">
        <v>1235.44</v>
      </c>
      <c r="R255" s="64">
        <v>1225.1400000000001</v>
      </c>
      <c r="S255" s="64">
        <v>1398.64</v>
      </c>
      <c r="T255" s="64">
        <v>1394.43</v>
      </c>
      <c r="U255" s="64">
        <v>1431.88</v>
      </c>
      <c r="V255" s="64">
        <v>1312.35</v>
      </c>
      <c r="W255" s="64">
        <v>1188.22</v>
      </c>
      <c r="X255" s="64">
        <v>1157.98</v>
      </c>
      <c r="Y255" s="64">
        <v>1124.3499999999999</v>
      </c>
    </row>
    <row r="256" spans="1:25" x14ac:dyDescent="0.25">
      <c r="A256" s="113">
        <v>27</v>
      </c>
      <c r="B256" s="64">
        <v>1049.56</v>
      </c>
      <c r="C256" s="64">
        <v>1112.77</v>
      </c>
      <c r="D256" s="64">
        <v>1148.4100000000001</v>
      </c>
      <c r="E256" s="64">
        <v>1167.1099999999999</v>
      </c>
      <c r="F256" s="64">
        <v>1250.03</v>
      </c>
      <c r="G256" s="64">
        <v>1307.1199999999999</v>
      </c>
      <c r="H256" s="64">
        <v>1386.76</v>
      </c>
      <c r="I256" s="64">
        <v>1414</v>
      </c>
      <c r="J256" s="64">
        <v>1412.66</v>
      </c>
      <c r="K256" s="64">
        <v>1382.68</v>
      </c>
      <c r="L256" s="64">
        <v>1379.87</v>
      </c>
      <c r="M256" s="64">
        <v>1145.21</v>
      </c>
      <c r="N256" s="64">
        <v>1217.3</v>
      </c>
      <c r="O256" s="64">
        <v>1295.57</v>
      </c>
      <c r="P256" s="64">
        <v>1361.03</v>
      </c>
      <c r="Q256" s="64">
        <v>1299.5</v>
      </c>
      <c r="R256" s="64">
        <v>1299.53</v>
      </c>
      <c r="S256" s="64">
        <v>1387.47</v>
      </c>
      <c r="T256" s="64">
        <v>1352.72</v>
      </c>
      <c r="U256" s="64">
        <v>1446.57</v>
      </c>
      <c r="V256" s="64">
        <v>1321.03</v>
      </c>
      <c r="W256" s="64">
        <v>1287.43</v>
      </c>
      <c r="X256" s="64">
        <v>1246.47</v>
      </c>
      <c r="Y256" s="64">
        <v>1212.9000000000001</v>
      </c>
    </row>
    <row r="257" spans="1:25" x14ac:dyDescent="0.25">
      <c r="A257" s="113">
        <v>28</v>
      </c>
      <c r="B257" s="64">
        <v>1159.51</v>
      </c>
      <c r="C257" s="64">
        <v>1147.45</v>
      </c>
      <c r="D257" s="64">
        <v>1167.96</v>
      </c>
      <c r="E257" s="64">
        <v>1119.54</v>
      </c>
      <c r="F257" s="64">
        <v>1177.73</v>
      </c>
      <c r="G257" s="64">
        <v>1198.6600000000001</v>
      </c>
      <c r="H257" s="64">
        <v>1274.58</v>
      </c>
      <c r="I257" s="64">
        <v>1383.95</v>
      </c>
      <c r="J257" s="64">
        <v>1451.91</v>
      </c>
      <c r="K257" s="64">
        <v>1447.67</v>
      </c>
      <c r="L257" s="64">
        <v>1448.36</v>
      </c>
      <c r="M257" s="64">
        <v>1448.86</v>
      </c>
      <c r="N257" s="64">
        <v>1448.67</v>
      </c>
      <c r="O257" s="64">
        <v>1456.64</v>
      </c>
      <c r="P257" s="64">
        <v>1493.23</v>
      </c>
      <c r="Q257" s="64">
        <v>1489.55</v>
      </c>
      <c r="R257" s="64">
        <v>1468.93</v>
      </c>
      <c r="S257" s="64">
        <v>1463.68</v>
      </c>
      <c r="T257" s="64">
        <v>1431.54</v>
      </c>
      <c r="U257" s="64">
        <v>1279.94</v>
      </c>
      <c r="V257" s="64">
        <v>1343.88</v>
      </c>
      <c r="W257" s="64">
        <v>1277.1199999999999</v>
      </c>
      <c r="X257" s="64">
        <v>1183.74</v>
      </c>
      <c r="Y257" s="64">
        <v>1159.81</v>
      </c>
    </row>
    <row r="258" spans="1:25" x14ac:dyDescent="0.25">
      <c r="A258" s="113">
        <v>29</v>
      </c>
      <c r="B258" s="64">
        <v>1160.82</v>
      </c>
      <c r="C258" s="64">
        <v>1145.43</v>
      </c>
      <c r="D258" s="64">
        <v>1146.81</v>
      </c>
      <c r="E258" s="64">
        <v>1091.83</v>
      </c>
      <c r="F258" s="64">
        <v>1022.99</v>
      </c>
      <c r="G258" s="64">
        <v>1089.43</v>
      </c>
      <c r="H258" s="64">
        <v>1089.04</v>
      </c>
      <c r="I258" s="64">
        <v>1286.08</v>
      </c>
      <c r="J258" s="64">
        <v>1387.74</v>
      </c>
      <c r="K258" s="64">
        <v>1426.58</v>
      </c>
      <c r="L258" s="64">
        <v>1437.82</v>
      </c>
      <c r="M258" s="64">
        <v>1437.72</v>
      </c>
      <c r="N258" s="64">
        <v>1438.39</v>
      </c>
      <c r="O258" s="64">
        <v>1465.06</v>
      </c>
      <c r="P258" s="64">
        <v>1506.09</v>
      </c>
      <c r="Q258" s="64">
        <v>1507.4</v>
      </c>
      <c r="R258" s="64">
        <v>1504.52</v>
      </c>
      <c r="S258" s="64">
        <v>1453.45</v>
      </c>
      <c r="T258" s="64">
        <v>1435.62</v>
      </c>
      <c r="U258" s="64">
        <v>1333.66</v>
      </c>
      <c r="V258" s="64">
        <v>1346.97</v>
      </c>
      <c r="W258" s="64">
        <v>1282.04</v>
      </c>
      <c r="X258" s="64">
        <v>1191.3599999999999</v>
      </c>
      <c r="Y258" s="64">
        <v>1169.3399999999999</v>
      </c>
    </row>
    <row r="259" spans="1:25" x14ac:dyDescent="0.25">
      <c r="A259" s="113">
        <v>30</v>
      </c>
      <c r="B259" s="64">
        <v>1121.51</v>
      </c>
      <c r="C259" s="64">
        <v>1135.8699999999999</v>
      </c>
      <c r="D259" s="64">
        <v>1153.83</v>
      </c>
      <c r="E259" s="64">
        <v>1125.47</v>
      </c>
      <c r="F259" s="64">
        <v>1113.92</v>
      </c>
      <c r="G259" s="64">
        <v>1248.45</v>
      </c>
      <c r="H259" s="64">
        <v>1378.74</v>
      </c>
      <c r="I259" s="64">
        <v>1444.44</v>
      </c>
      <c r="J259" s="64">
        <v>1446.69</v>
      </c>
      <c r="K259" s="64">
        <v>1428.14</v>
      </c>
      <c r="L259" s="64">
        <v>1425.73</v>
      </c>
      <c r="M259" s="64">
        <v>1420.32</v>
      </c>
      <c r="N259" s="64">
        <v>1411.71</v>
      </c>
      <c r="O259" s="64">
        <v>1425.85</v>
      </c>
      <c r="P259" s="64">
        <v>1450.08</v>
      </c>
      <c r="Q259" s="64">
        <v>1452.15</v>
      </c>
      <c r="R259" s="64">
        <v>1438.81</v>
      </c>
      <c r="S259" s="64">
        <v>1449.06</v>
      </c>
      <c r="T259" s="64">
        <v>1372.52</v>
      </c>
      <c r="U259" s="64">
        <v>1259.57</v>
      </c>
      <c r="V259" s="64">
        <v>1331.87</v>
      </c>
      <c r="W259" s="64">
        <v>1293.6600000000001</v>
      </c>
      <c r="X259" s="64">
        <v>1164.1500000000001</v>
      </c>
      <c r="Y259" s="64">
        <v>1130.02</v>
      </c>
    </row>
    <row r="260" spans="1:25" x14ac:dyDescent="0.25">
      <c r="A260" s="113">
        <v>31</v>
      </c>
      <c r="B260" s="64">
        <v>1133.42</v>
      </c>
      <c r="C260" s="64">
        <v>1098.1600000000001</v>
      </c>
      <c r="D260" s="64">
        <v>1125.3399999999999</v>
      </c>
      <c r="E260" s="64">
        <v>1078.82</v>
      </c>
      <c r="F260" s="64">
        <v>1169.1099999999999</v>
      </c>
      <c r="G260" s="64">
        <v>1248.2</v>
      </c>
      <c r="H260" s="64">
        <v>1355.38</v>
      </c>
      <c r="I260" s="64">
        <v>1420.47</v>
      </c>
      <c r="J260" s="64">
        <v>1415.23</v>
      </c>
      <c r="K260" s="64">
        <v>1414.29</v>
      </c>
      <c r="L260" s="64">
        <v>1414.59</v>
      </c>
      <c r="M260" s="64">
        <v>1409.28</v>
      </c>
      <c r="N260" s="64">
        <v>1430.86</v>
      </c>
      <c r="O260" s="64">
        <v>1466.04</v>
      </c>
      <c r="P260" s="64">
        <v>1482.21</v>
      </c>
      <c r="Q260" s="64">
        <v>1488.13</v>
      </c>
      <c r="R260" s="64">
        <v>1488.04</v>
      </c>
      <c r="S260" s="64">
        <v>1449.48</v>
      </c>
      <c r="T260" s="64">
        <v>1384</v>
      </c>
      <c r="U260" s="64">
        <v>1273.43</v>
      </c>
      <c r="V260" s="64">
        <v>1289.1500000000001</v>
      </c>
      <c r="W260" s="64">
        <v>1243.97</v>
      </c>
      <c r="X260" s="64">
        <v>1131.2</v>
      </c>
      <c r="Y260" s="64">
        <v>1130.5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1137.8800000000001</v>
      </c>
      <c r="C264" s="80">
        <v>1136.99</v>
      </c>
      <c r="D264" s="80">
        <v>1131.26</v>
      </c>
      <c r="E264" s="80">
        <v>1192.27</v>
      </c>
      <c r="F264" s="80">
        <v>1175.8900000000001</v>
      </c>
      <c r="G264" s="80">
        <v>1179.8499999999999</v>
      </c>
      <c r="H264" s="80">
        <v>1189.5899999999999</v>
      </c>
      <c r="I264" s="80">
        <v>1191.45</v>
      </c>
      <c r="J264" s="80">
        <v>1190.3399999999999</v>
      </c>
      <c r="K264" s="80">
        <v>1190.9000000000001</v>
      </c>
      <c r="L264" s="80">
        <v>1186.28</v>
      </c>
      <c r="M264" s="80">
        <v>1142.05</v>
      </c>
      <c r="N264" s="80">
        <v>1181.57</v>
      </c>
      <c r="O264" s="80">
        <v>1189.44</v>
      </c>
      <c r="P264" s="80">
        <v>1265.69</v>
      </c>
      <c r="Q264" s="80">
        <v>1636.17</v>
      </c>
      <c r="R264" s="80">
        <v>1285.57</v>
      </c>
      <c r="S264" s="80">
        <v>1191.83</v>
      </c>
      <c r="T264" s="80">
        <v>1287.57</v>
      </c>
      <c r="U264" s="80">
        <v>1318.93</v>
      </c>
      <c r="V264" s="80">
        <v>1167.5899999999999</v>
      </c>
      <c r="W264" s="80">
        <v>1132.01</v>
      </c>
      <c r="X264" s="80">
        <v>1126.5899999999999</v>
      </c>
      <c r="Y264" s="80">
        <v>1121.27</v>
      </c>
    </row>
    <row r="265" spans="1:25" s="116" customFormat="1" x14ac:dyDescent="0.25">
      <c r="A265" s="113">
        <v>2</v>
      </c>
      <c r="B265" s="80">
        <v>1128.29</v>
      </c>
      <c r="C265" s="80">
        <v>1102.24</v>
      </c>
      <c r="D265" s="80">
        <v>1109.06</v>
      </c>
      <c r="E265" s="80">
        <v>1194.5999999999999</v>
      </c>
      <c r="F265" s="80">
        <v>1159.23</v>
      </c>
      <c r="G265" s="80">
        <v>1033.1400000000001</v>
      </c>
      <c r="H265" s="80">
        <v>1052.6199999999999</v>
      </c>
      <c r="I265" s="80">
        <v>864.28</v>
      </c>
      <c r="J265" s="80">
        <v>870.58</v>
      </c>
      <c r="K265" s="80">
        <v>956.64</v>
      </c>
      <c r="L265" s="80">
        <v>867.02</v>
      </c>
      <c r="M265" s="80">
        <v>865.39</v>
      </c>
      <c r="N265" s="80">
        <v>1142.4100000000001</v>
      </c>
      <c r="O265" s="80">
        <v>1131.95</v>
      </c>
      <c r="P265" s="80">
        <v>1144.1600000000001</v>
      </c>
      <c r="Q265" s="80">
        <v>1169.82</v>
      </c>
      <c r="R265" s="80">
        <v>1135.97</v>
      </c>
      <c r="S265" s="80">
        <v>1118.54</v>
      </c>
      <c r="T265" s="80">
        <v>1268.2</v>
      </c>
      <c r="U265" s="80">
        <v>1291.55</v>
      </c>
      <c r="V265" s="80">
        <v>1197.32</v>
      </c>
      <c r="W265" s="80">
        <v>1184.9100000000001</v>
      </c>
      <c r="X265" s="80">
        <v>1097.9000000000001</v>
      </c>
      <c r="Y265" s="80">
        <v>1077.1099999999999</v>
      </c>
    </row>
    <row r="266" spans="1:25" s="116" customFormat="1" x14ac:dyDescent="0.25">
      <c r="A266" s="113">
        <v>3</v>
      </c>
      <c r="B266" s="80">
        <v>1126</v>
      </c>
      <c r="C266" s="80">
        <v>1123.4000000000001</v>
      </c>
      <c r="D266" s="80">
        <v>1130.78</v>
      </c>
      <c r="E266" s="80">
        <v>1155.9000000000001</v>
      </c>
      <c r="F266" s="80">
        <v>1170.76</v>
      </c>
      <c r="G266" s="80">
        <v>1147.81</v>
      </c>
      <c r="H266" s="80">
        <v>1145.81</v>
      </c>
      <c r="I266" s="80">
        <v>1128.3699999999999</v>
      </c>
      <c r="J266" s="80">
        <v>1123.97</v>
      </c>
      <c r="K266" s="80">
        <v>1123.82</v>
      </c>
      <c r="L266" s="80">
        <v>1118.48</v>
      </c>
      <c r="M266" s="80">
        <v>1120.01</v>
      </c>
      <c r="N266" s="80">
        <v>1138.21</v>
      </c>
      <c r="O266" s="80">
        <v>1139.72</v>
      </c>
      <c r="P266" s="80">
        <v>1143.02</v>
      </c>
      <c r="Q266" s="80">
        <v>1153.21</v>
      </c>
      <c r="R266" s="80">
        <v>1245.58</v>
      </c>
      <c r="S266" s="80">
        <v>1286.95</v>
      </c>
      <c r="T266" s="80">
        <v>1450.89</v>
      </c>
      <c r="U266" s="80">
        <v>1464.71</v>
      </c>
      <c r="V266" s="80">
        <v>1319.5</v>
      </c>
      <c r="W266" s="80">
        <v>1214.4000000000001</v>
      </c>
      <c r="X266" s="80">
        <v>1138.96</v>
      </c>
      <c r="Y266" s="80">
        <v>1126.6500000000001</v>
      </c>
    </row>
    <row r="267" spans="1:25" s="116" customFormat="1" x14ac:dyDescent="0.25">
      <c r="A267" s="113">
        <v>4</v>
      </c>
      <c r="B267" s="80">
        <v>1110.19</v>
      </c>
      <c r="C267" s="80">
        <v>1099.8499999999999</v>
      </c>
      <c r="D267" s="80">
        <v>1120.6300000000001</v>
      </c>
      <c r="E267" s="80">
        <v>1197.95</v>
      </c>
      <c r="F267" s="80">
        <v>1174.26</v>
      </c>
      <c r="G267" s="80">
        <v>1166.2</v>
      </c>
      <c r="H267" s="80">
        <v>1235.5999999999999</v>
      </c>
      <c r="I267" s="80">
        <v>1236.6500000000001</v>
      </c>
      <c r="J267" s="80">
        <v>871.12</v>
      </c>
      <c r="K267" s="80">
        <v>887.87</v>
      </c>
      <c r="L267" s="80">
        <v>874.03</v>
      </c>
      <c r="M267" s="80">
        <v>1229.7</v>
      </c>
      <c r="N267" s="80">
        <v>1195.77</v>
      </c>
      <c r="O267" s="80">
        <v>1195.18</v>
      </c>
      <c r="P267" s="80">
        <v>1223.1199999999999</v>
      </c>
      <c r="Q267" s="80">
        <v>1189.0999999999999</v>
      </c>
      <c r="R267" s="80">
        <v>960.88</v>
      </c>
      <c r="S267" s="80">
        <v>1567.37</v>
      </c>
      <c r="T267" s="80">
        <v>1562.46</v>
      </c>
      <c r="U267" s="80">
        <v>1370.1</v>
      </c>
      <c r="V267" s="80">
        <v>1273.93</v>
      </c>
      <c r="W267" s="80">
        <v>1204.19</v>
      </c>
      <c r="X267" s="80">
        <v>1130.77</v>
      </c>
      <c r="Y267" s="80">
        <v>1106.06</v>
      </c>
    </row>
    <row r="268" spans="1:25" s="116" customFormat="1" x14ac:dyDescent="0.25">
      <c r="A268" s="113">
        <v>5</v>
      </c>
      <c r="B268" s="80">
        <v>1139.6099999999999</v>
      </c>
      <c r="C268" s="80">
        <v>1132.33</v>
      </c>
      <c r="D268" s="80">
        <v>1140.0899999999999</v>
      </c>
      <c r="E268" s="80">
        <v>1171.43</v>
      </c>
      <c r="F268" s="80">
        <v>1199.8699999999999</v>
      </c>
      <c r="G268" s="80">
        <v>1174.1199999999999</v>
      </c>
      <c r="H268" s="80">
        <v>1173.1099999999999</v>
      </c>
      <c r="I268" s="80">
        <v>1172.07</v>
      </c>
      <c r="J268" s="80">
        <v>1171.3900000000001</v>
      </c>
      <c r="K268" s="80">
        <v>1171.25</v>
      </c>
      <c r="L268" s="80">
        <v>1170.94</v>
      </c>
      <c r="M268" s="80">
        <v>1168.33</v>
      </c>
      <c r="N268" s="80">
        <v>1161.8699999999999</v>
      </c>
      <c r="O268" s="80">
        <v>1164.1099999999999</v>
      </c>
      <c r="P268" s="80">
        <v>1169.27</v>
      </c>
      <c r="Q268" s="80">
        <v>1195.26</v>
      </c>
      <c r="R268" s="80">
        <v>1414.2</v>
      </c>
      <c r="S268" s="80">
        <v>1626.93</v>
      </c>
      <c r="T268" s="80">
        <v>1530.79</v>
      </c>
      <c r="U268" s="80">
        <v>1425.39</v>
      </c>
      <c r="V268" s="80">
        <v>1307.83</v>
      </c>
      <c r="W268" s="80">
        <v>1201.6199999999999</v>
      </c>
      <c r="X268" s="80">
        <v>1172.8900000000001</v>
      </c>
      <c r="Y268" s="80">
        <v>1150.6099999999999</v>
      </c>
    </row>
    <row r="269" spans="1:25" s="116" customFormat="1" x14ac:dyDescent="0.25">
      <c r="A269" s="113">
        <v>6</v>
      </c>
      <c r="B269" s="80">
        <v>1094.7</v>
      </c>
      <c r="C269" s="80">
        <v>1093.18</v>
      </c>
      <c r="D269" s="80">
        <v>1103.28</v>
      </c>
      <c r="E269" s="80">
        <v>1156.8800000000001</v>
      </c>
      <c r="F269" s="80">
        <v>1220.98</v>
      </c>
      <c r="G269" s="80">
        <v>1201.51</v>
      </c>
      <c r="H269" s="80">
        <v>1101.03</v>
      </c>
      <c r="I269" s="80">
        <v>1127.74</v>
      </c>
      <c r="J269" s="80">
        <v>1124.81</v>
      </c>
      <c r="K269" s="80">
        <v>1131.54</v>
      </c>
      <c r="L269" s="80">
        <v>1075.3800000000001</v>
      </c>
      <c r="M269" s="80">
        <v>1071.96</v>
      </c>
      <c r="N269" s="80">
        <v>1074.97</v>
      </c>
      <c r="O269" s="80">
        <v>1127.3699999999999</v>
      </c>
      <c r="P269" s="80">
        <v>1147.74</v>
      </c>
      <c r="Q269" s="80">
        <v>1406.61</v>
      </c>
      <c r="R269" s="80">
        <v>1649.22</v>
      </c>
      <c r="S269" s="80">
        <v>1619.23</v>
      </c>
      <c r="T269" s="80">
        <v>1475.55</v>
      </c>
      <c r="U269" s="80">
        <v>1358.22</v>
      </c>
      <c r="V269" s="80">
        <v>1227.06</v>
      </c>
      <c r="W269" s="80">
        <v>1202.78</v>
      </c>
      <c r="X269" s="80">
        <v>1168.77</v>
      </c>
      <c r="Y269" s="80">
        <v>1123.83</v>
      </c>
    </row>
    <row r="270" spans="1:25" s="116" customFormat="1" x14ac:dyDescent="0.25">
      <c r="A270" s="113">
        <v>7</v>
      </c>
      <c r="B270" s="80">
        <v>1151.55</v>
      </c>
      <c r="C270" s="80">
        <v>1149.3399999999999</v>
      </c>
      <c r="D270" s="80">
        <v>1161.01</v>
      </c>
      <c r="E270" s="80">
        <v>1170.32</v>
      </c>
      <c r="F270" s="80">
        <v>1225.01</v>
      </c>
      <c r="G270" s="80">
        <v>1209.6500000000001</v>
      </c>
      <c r="H270" s="80">
        <v>1150.8599999999999</v>
      </c>
      <c r="I270" s="80">
        <v>1153.1300000000001</v>
      </c>
      <c r="J270" s="80">
        <v>1144.79</v>
      </c>
      <c r="K270" s="80">
        <v>1148.43</v>
      </c>
      <c r="L270" s="80">
        <v>1143.05</v>
      </c>
      <c r="M270" s="80">
        <v>1141.68</v>
      </c>
      <c r="N270" s="80">
        <v>1142.6300000000001</v>
      </c>
      <c r="O270" s="80">
        <v>1152.98</v>
      </c>
      <c r="P270" s="80">
        <v>1164.97</v>
      </c>
      <c r="Q270" s="80">
        <v>1395.45</v>
      </c>
      <c r="R270" s="80">
        <v>1345.11</v>
      </c>
      <c r="S270" s="80">
        <v>1601.19</v>
      </c>
      <c r="T270" s="80">
        <v>1540.63</v>
      </c>
      <c r="U270" s="80">
        <v>1402.75</v>
      </c>
      <c r="V270" s="80">
        <v>1246.52</v>
      </c>
      <c r="W270" s="80">
        <v>1219.68</v>
      </c>
      <c r="X270" s="80">
        <v>1180.98</v>
      </c>
      <c r="Y270" s="80">
        <v>1123.3399999999999</v>
      </c>
    </row>
    <row r="271" spans="1:25" s="116" customFormat="1" x14ac:dyDescent="0.25">
      <c r="A271" s="113">
        <v>8</v>
      </c>
      <c r="B271" s="80">
        <v>1060.48</v>
      </c>
      <c r="C271" s="80">
        <v>1041.3699999999999</v>
      </c>
      <c r="D271" s="80">
        <v>1050.8</v>
      </c>
      <c r="E271" s="80">
        <v>1055.32</v>
      </c>
      <c r="F271" s="80">
        <v>1105.8599999999999</v>
      </c>
      <c r="G271" s="80">
        <v>1091.3399999999999</v>
      </c>
      <c r="H271" s="80">
        <v>1037.02</v>
      </c>
      <c r="I271" s="80">
        <v>1038.1500000000001</v>
      </c>
      <c r="J271" s="80">
        <v>1035.8399999999999</v>
      </c>
      <c r="K271" s="80">
        <v>1041.6300000000001</v>
      </c>
      <c r="L271" s="80">
        <v>1034.54</v>
      </c>
      <c r="M271" s="80">
        <v>1036.1199999999999</v>
      </c>
      <c r="N271" s="80">
        <v>1037</v>
      </c>
      <c r="O271" s="80">
        <v>1049.08</v>
      </c>
      <c r="P271" s="80">
        <v>1138.6099999999999</v>
      </c>
      <c r="Q271" s="80">
        <v>1350.35</v>
      </c>
      <c r="R271" s="80">
        <v>1421.04</v>
      </c>
      <c r="S271" s="80">
        <v>1575.19</v>
      </c>
      <c r="T271" s="80">
        <v>1469.4</v>
      </c>
      <c r="U271" s="80">
        <v>1308.6300000000001</v>
      </c>
      <c r="V271" s="80">
        <v>1242.8499999999999</v>
      </c>
      <c r="W271" s="80">
        <v>1182.21</v>
      </c>
      <c r="X271" s="80">
        <v>1101.3699999999999</v>
      </c>
      <c r="Y271" s="80">
        <v>1035.6400000000001</v>
      </c>
    </row>
    <row r="272" spans="1:25" s="116" customFormat="1" x14ac:dyDescent="0.25">
      <c r="A272" s="113">
        <v>9</v>
      </c>
      <c r="B272" s="80">
        <v>1108.1600000000001</v>
      </c>
      <c r="C272" s="80">
        <v>1106.33</v>
      </c>
      <c r="D272" s="80">
        <v>1122.8800000000001</v>
      </c>
      <c r="E272" s="80">
        <v>1167.97</v>
      </c>
      <c r="F272" s="80">
        <v>1245.79</v>
      </c>
      <c r="G272" s="80">
        <v>1228.28</v>
      </c>
      <c r="H272" s="80">
        <v>1184.48</v>
      </c>
      <c r="I272" s="80">
        <v>1179.68</v>
      </c>
      <c r="J272" s="80">
        <v>1164.49</v>
      </c>
      <c r="K272" s="80">
        <v>1163.97</v>
      </c>
      <c r="L272" s="80">
        <v>1149.21</v>
      </c>
      <c r="M272" s="80">
        <v>1144.6099999999999</v>
      </c>
      <c r="N272" s="80">
        <v>1082.44</v>
      </c>
      <c r="O272" s="80">
        <v>1083.82</v>
      </c>
      <c r="P272" s="80">
        <v>1074.81</v>
      </c>
      <c r="Q272" s="80">
        <v>1293.42</v>
      </c>
      <c r="R272" s="80">
        <v>1348.52</v>
      </c>
      <c r="S272" s="80">
        <v>1496.1</v>
      </c>
      <c r="T272" s="80">
        <v>1416.24</v>
      </c>
      <c r="U272" s="80">
        <v>1310.55</v>
      </c>
      <c r="V272" s="80">
        <v>1197.3499999999999</v>
      </c>
      <c r="W272" s="80">
        <v>1164.8499999999999</v>
      </c>
      <c r="X272" s="80">
        <v>1086</v>
      </c>
      <c r="Y272" s="80">
        <v>1055.82</v>
      </c>
    </row>
    <row r="273" spans="1:25" s="116" customFormat="1" x14ac:dyDescent="0.25">
      <c r="A273" s="113">
        <v>10</v>
      </c>
      <c r="B273" s="80">
        <v>1109.6400000000001</v>
      </c>
      <c r="C273" s="80">
        <v>1125.56</v>
      </c>
      <c r="D273" s="80">
        <v>1154.3699999999999</v>
      </c>
      <c r="E273" s="80">
        <v>1176.71</v>
      </c>
      <c r="F273" s="80">
        <v>1224.6199999999999</v>
      </c>
      <c r="G273" s="80">
        <v>1225.68</v>
      </c>
      <c r="H273" s="80">
        <v>1156.77</v>
      </c>
      <c r="I273" s="80">
        <v>1154.78</v>
      </c>
      <c r="J273" s="80">
        <v>1153.4000000000001</v>
      </c>
      <c r="K273" s="80">
        <v>1152.76</v>
      </c>
      <c r="L273" s="80">
        <v>1152.49</v>
      </c>
      <c r="M273" s="80">
        <v>1151.83</v>
      </c>
      <c r="N273" s="80">
        <v>1132.6300000000001</v>
      </c>
      <c r="O273" s="80">
        <v>1138.43</v>
      </c>
      <c r="P273" s="80">
        <v>1138.3399999999999</v>
      </c>
      <c r="Q273" s="80">
        <v>1494.19</v>
      </c>
      <c r="R273" s="80">
        <v>1521.82</v>
      </c>
      <c r="S273" s="80">
        <v>1656.92</v>
      </c>
      <c r="T273" s="80">
        <v>1512.64</v>
      </c>
      <c r="U273" s="80">
        <v>1371.62</v>
      </c>
      <c r="V273" s="80">
        <v>1237.3</v>
      </c>
      <c r="W273" s="80">
        <v>1199.33</v>
      </c>
      <c r="X273" s="80">
        <v>1130.49</v>
      </c>
      <c r="Y273" s="80">
        <v>1104.1600000000001</v>
      </c>
    </row>
    <row r="274" spans="1:25" s="116" customFormat="1" x14ac:dyDescent="0.25">
      <c r="A274" s="113">
        <v>11</v>
      </c>
      <c r="B274" s="80">
        <v>1049.46</v>
      </c>
      <c r="C274" s="80">
        <v>1048.04</v>
      </c>
      <c r="D274" s="80">
        <v>1071.28</v>
      </c>
      <c r="E274" s="80">
        <v>1109.51</v>
      </c>
      <c r="F274" s="80">
        <v>1189.29</v>
      </c>
      <c r="G274" s="80">
        <v>1174.46</v>
      </c>
      <c r="H274" s="80">
        <v>1025.6400000000001</v>
      </c>
      <c r="I274" s="80">
        <v>1019.6</v>
      </c>
      <c r="J274" s="80">
        <v>1015.81</v>
      </c>
      <c r="K274" s="80">
        <v>1015.04</v>
      </c>
      <c r="L274" s="80">
        <v>1014.66</v>
      </c>
      <c r="M274" s="80">
        <v>1013.73</v>
      </c>
      <c r="N274" s="80">
        <v>1013.42</v>
      </c>
      <c r="O274" s="80">
        <v>1013.91</v>
      </c>
      <c r="P274" s="80">
        <v>1048.9100000000001</v>
      </c>
      <c r="Q274" s="80">
        <v>1259.99</v>
      </c>
      <c r="R274" s="80">
        <v>1358.38</v>
      </c>
      <c r="S274" s="80">
        <v>1486.7</v>
      </c>
      <c r="T274" s="80">
        <v>1387.1</v>
      </c>
      <c r="U274" s="80">
        <v>1244.43</v>
      </c>
      <c r="V274" s="80">
        <v>1203.53</v>
      </c>
      <c r="W274" s="80">
        <v>1024.28</v>
      </c>
      <c r="X274" s="80">
        <v>1030.5999999999999</v>
      </c>
      <c r="Y274" s="80">
        <v>1020.23</v>
      </c>
    </row>
    <row r="275" spans="1:25" s="116" customFormat="1" x14ac:dyDescent="0.25">
      <c r="A275" s="113">
        <v>12</v>
      </c>
      <c r="B275" s="80">
        <v>1011.23</v>
      </c>
      <c r="C275" s="80">
        <v>1009.12</v>
      </c>
      <c r="D275" s="80">
        <v>1024.27</v>
      </c>
      <c r="E275" s="80">
        <v>1047.93</v>
      </c>
      <c r="F275" s="80">
        <v>1151.92</v>
      </c>
      <c r="G275" s="80">
        <v>1171.69</v>
      </c>
      <c r="H275" s="80">
        <v>1011.88</v>
      </c>
      <c r="I275" s="80">
        <v>1008.08</v>
      </c>
      <c r="J275" s="80">
        <v>996.93</v>
      </c>
      <c r="K275" s="80">
        <v>1000.93</v>
      </c>
      <c r="L275" s="80">
        <v>1001.45</v>
      </c>
      <c r="M275" s="80">
        <v>993.66</v>
      </c>
      <c r="N275" s="80">
        <v>996.76</v>
      </c>
      <c r="O275" s="80">
        <v>1008.17</v>
      </c>
      <c r="P275" s="80">
        <v>1012.98</v>
      </c>
      <c r="Q275" s="80">
        <v>1498.55</v>
      </c>
      <c r="R275" s="80">
        <v>1495.98</v>
      </c>
      <c r="S275" s="80">
        <v>1577.7</v>
      </c>
      <c r="T275" s="80">
        <v>1441.23</v>
      </c>
      <c r="U275" s="80">
        <v>1253.27</v>
      </c>
      <c r="V275" s="80">
        <v>1200.45</v>
      </c>
      <c r="W275" s="80">
        <v>1025.96</v>
      </c>
      <c r="X275" s="80">
        <v>1025.94</v>
      </c>
      <c r="Y275" s="80">
        <v>1012.28</v>
      </c>
    </row>
    <row r="276" spans="1:25" s="116" customFormat="1" x14ac:dyDescent="0.25">
      <c r="A276" s="113">
        <v>13</v>
      </c>
      <c r="B276" s="80">
        <v>1074.81</v>
      </c>
      <c r="C276" s="80">
        <v>1086.48</v>
      </c>
      <c r="D276" s="80">
        <v>1110.4000000000001</v>
      </c>
      <c r="E276" s="80">
        <v>1131.97</v>
      </c>
      <c r="F276" s="80">
        <v>1115.75</v>
      </c>
      <c r="G276" s="80">
        <v>1190.4000000000001</v>
      </c>
      <c r="H276" s="80">
        <v>1153.4000000000001</v>
      </c>
      <c r="I276" s="80">
        <v>1156.69</v>
      </c>
      <c r="J276" s="80">
        <v>1156.5899999999999</v>
      </c>
      <c r="K276" s="80">
        <v>1190.81</v>
      </c>
      <c r="L276" s="80">
        <v>1155.6300000000001</v>
      </c>
      <c r="M276" s="80">
        <v>1154.9100000000001</v>
      </c>
      <c r="N276" s="80">
        <v>1154.9100000000001</v>
      </c>
      <c r="O276" s="80">
        <v>1153.78</v>
      </c>
      <c r="P276" s="80">
        <v>1196.0999999999999</v>
      </c>
      <c r="Q276" s="80">
        <v>1216.52</v>
      </c>
      <c r="R276" s="80">
        <v>1553.5</v>
      </c>
      <c r="S276" s="80">
        <v>1455.78</v>
      </c>
      <c r="T276" s="80">
        <v>1332.35</v>
      </c>
      <c r="U276" s="80">
        <v>1274.9100000000001</v>
      </c>
      <c r="V276" s="80">
        <v>1166.25</v>
      </c>
      <c r="W276" s="80">
        <v>1062.18</v>
      </c>
      <c r="X276" s="80">
        <v>1059.99</v>
      </c>
      <c r="Y276" s="80">
        <v>1074.9100000000001</v>
      </c>
    </row>
    <row r="277" spans="1:25" s="116" customFormat="1" x14ac:dyDescent="0.25">
      <c r="A277" s="113">
        <v>14</v>
      </c>
      <c r="B277" s="80">
        <v>955.13</v>
      </c>
      <c r="C277" s="80">
        <v>965.33</v>
      </c>
      <c r="D277" s="80">
        <v>985.09</v>
      </c>
      <c r="E277" s="80">
        <v>900.12</v>
      </c>
      <c r="F277" s="80">
        <v>994.21</v>
      </c>
      <c r="G277" s="80">
        <v>1090.51</v>
      </c>
      <c r="H277" s="80">
        <v>1192.3800000000001</v>
      </c>
      <c r="I277" s="80">
        <v>1163.69</v>
      </c>
      <c r="J277" s="80">
        <v>1141.95</v>
      </c>
      <c r="K277" s="80">
        <v>1152.25</v>
      </c>
      <c r="L277" s="80">
        <v>1152.31</v>
      </c>
      <c r="M277" s="80">
        <v>1141.18</v>
      </c>
      <c r="N277" s="80">
        <v>1137.3</v>
      </c>
      <c r="O277" s="80">
        <v>1145.27</v>
      </c>
      <c r="P277" s="80">
        <v>1218.8800000000001</v>
      </c>
      <c r="Q277" s="80">
        <v>1244.3699999999999</v>
      </c>
      <c r="R277" s="80">
        <v>1257.5899999999999</v>
      </c>
      <c r="S277" s="80">
        <v>1167.48</v>
      </c>
      <c r="T277" s="80">
        <v>1358.67</v>
      </c>
      <c r="U277" s="80">
        <v>1336.83</v>
      </c>
      <c r="V277" s="80">
        <v>1170.1199999999999</v>
      </c>
      <c r="W277" s="80">
        <v>1006.85</v>
      </c>
      <c r="X277" s="80">
        <v>1005.61</v>
      </c>
      <c r="Y277" s="80">
        <v>995.35</v>
      </c>
    </row>
    <row r="278" spans="1:25" s="116" customFormat="1" x14ac:dyDescent="0.25">
      <c r="A278" s="113">
        <v>15</v>
      </c>
      <c r="B278" s="80">
        <v>987.36</v>
      </c>
      <c r="C278" s="80">
        <v>986.73</v>
      </c>
      <c r="D278" s="80">
        <v>990.08</v>
      </c>
      <c r="E278" s="80">
        <v>951.12</v>
      </c>
      <c r="F278" s="80">
        <v>976.52</v>
      </c>
      <c r="G278" s="80">
        <v>994.07</v>
      </c>
      <c r="H278" s="80">
        <v>1002.36</v>
      </c>
      <c r="I278" s="80">
        <v>994.73</v>
      </c>
      <c r="J278" s="80">
        <v>994.64</v>
      </c>
      <c r="K278" s="80">
        <v>989.2</v>
      </c>
      <c r="L278" s="80">
        <v>995.4</v>
      </c>
      <c r="M278" s="80">
        <v>994.98</v>
      </c>
      <c r="N278" s="80">
        <v>1001.81</v>
      </c>
      <c r="O278" s="80">
        <v>1003.24</v>
      </c>
      <c r="P278" s="80">
        <v>1226.29</v>
      </c>
      <c r="Q278" s="80">
        <v>1276.27</v>
      </c>
      <c r="R278" s="80">
        <v>1153.29</v>
      </c>
      <c r="S278" s="80">
        <v>1004.12</v>
      </c>
      <c r="T278" s="80">
        <v>1421.67</v>
      </c>
      <c r="U278" s="80">
        <v>1328.19</v>
      </c>
      <c r="V278" s="80">
        <v>1004.21</v>
      </c>
      <c r="W278" s="80">
        <v>999.69</v>
      </c>
      <c r="X278" s="80">
        <v>995.02</v>
      </c>
      <c r="Y278" s="80">
        <v>945.28</v>
      </c>
    </row>
    <row r="279" spans="1:25" s="116" customFormat="1" x14ac:dyDescent="0.25">
      <c r="A279" s="113">
        <v>16</v>
      </c>
      <c r="B279" s="80">
        <v>792.17</v>
      </c>
      <c r="C279" s="80">
        <v>810.49</v>
      </c>
      <c r="D279" s="80">
        <v>965.7</v>
      </c>
      <c r="E279" s="80">
        <v>888.06</v>
      </c>
      <c r="F279" s="80">
        <v>911.84</v>
      </c>
      <c r="G279" s="80">
        <v>1054.6199999999999</v>
      </c>
      <c r="H279" s="80">
        <v>1169.49</v>
      </c>
      <c r="I279" s="80">
        <v>1208.47</v>
      </c>
      <c r="J279" s="80">
        <v>1210.0899999999999</v>
      </c>
      <c r="K279" s="80">
        <v>1025.1300000000001</v>
      </c>
      <c r="L279" s="80">
        <v>1202.68</v>
      </c>
      <c r="M279" s="80">
        <v>1004.35</v>
      </c>
      <c r="N279" s="80">
        <v>1006.82</v>
      </c>
      <c r="O279" s="80">
        <v>1201.1400000000001</v>
      </c>
      <c r="P279" s="80">
        <v>1234.74</v>
      </c>
      <c r="Q279" s="80">
        <v>1234.42</v>
      </c>
      <c r="R279" s="80">
        <v>1080.22</v>
      </c>
      <c r="S279" s="80">
        <v>1226.06</v>
      </c>
      <c r="T279" s="80">
        <v>1240.83</v>
      </c>
      <c r="U279" s="80">
        <v>959.01</v>
      </c>
      <c r="V279" s="80">
        <v>1050.31</v>
      </c>
      <c r="W279" s="80">
        <v>1016.6</v>
      </c>
      <c r="X279" s="80">
        <v>1046.05</v>
      </c>
      <c r="Y279" s="80">
        <v>1011.11</v>
      </c>
    </row>
    <row r="280" spans="1:25" s="116" customFormat="1" x14ac:dyDescent="0.25">
      <c r="A280" s="113">
        <v>17</v>
      </c>
      <c r="B280" s="80">
        <v>1153.1300000000001</v>
      </c>
      <c r="C280" s="80">
        <v>1154.78</v>
      </c>
      <c r="D280" s="80">
        <v>1170.6099999999999</v>
      </c>
      <c r="E280" s="80">
        <v>1144.92</v>
      </c>
      <c r="F280" s="80">
        <v>1133.1199999999999</v>
      </c>
      <c r="G280" s="80">
        <v>1163.33</v>
      </c>
      <c r="H280" s="80">
        <v>1261.1199999999999</v>
      </c>
      <c r="I280" s="80">
        <v>1290.1600000000001</v>
      </c>
      <c r="J280" s="80">
        <v>1289.6099999999999</v>
      </c>
      <c r="K280" s="80">
        <v>1288.6500000000001</v>
      </c>
      <c r="L280" s="80">
        <v>1287.93</v>
      </c>
      <c r="M280" s="80">
        <v>1287.77</v>
      </c>
      <c r="N280" s="80">
        <v>1286.42</v>
      </c>
      <c r="O280" s="80">
        <v>1290.32</v>
      </c>
      <c r="P280" s="80">
        <v>1297.3900000000001</v>
      </c>
      <c r="Q280" s="80">
        <v>1348.42</v>
      </c>
      <c r="R280" s="80">
        <v>1289.3499999999999</v>
      </c>
      <c r="S280" s="80">
        <v>1550.95</v>
      </c>
      <c r="T280" s="80">
        <v>1601.71</v>
      </c>
      <c r="U280" s="80">
        <v>1407.95</v>
      </c>
      <c r="V280" s="80">
        <v>1307.76</v>
      </c>
      <c r="W280" s="80">
        <v>1221.49</v>
      </c>
      <c r="X280" s="80">
        <v>1189.6600000000001</v>
      </c>
      <c r="Y280" s="80">
        <v>1165.1199999999999</v>
      </c>
    </row>
    <row r="281" spans="1:25" s="116" customFormat="1" x14ac:dyDescent="0.25">
      <c r="A281" s="113">
        <v>18</v>
      </c>
      <c r="B281" s="80">
        <v>1007.99</v>
      </c>
      <c r="C281" s="80">
        <v>1015.75</v>
      </c>
      <c r="D281" s="80">
        <v>1088.77</v>
      </c>
      <c r="E281" s="80">
        <v>1108.01</v>
      </c>
      <c r="F281" s="80">
        <v>1135.3399999999999</v>
      </c>
      <c r="G281" s="80">
        <v>1194.75</v>
      </c>
      <c r="H281" s="80">
        <v>1268.2</v>
      </c>
      <c r="I281" s="80">
        <v>1102.97</v>
      </c>
      <c r="J281" s="80">
        <v>1094.76</v>
      </c>
      <c r="K281" s="80">
        <v>1059.43</v>
      </c>
      <c r="L281" s="80">
        <v>1113.1600000000001</v>
      </c>
      <c r="M281" s="80">
        <v>1117.1300000000001</v>
      </c>
      <c r="N281" s="80">
        <v>1087.57</v>
      </c>
      <c r="O281" s="80">
        <v>1125.45</v>
      </c>
      <c r="P281" s="80">
        <v>1203.5899999999999</v>
      </c>
      <c r="Q281" s="80">
        <v>1229.6500000000001</v>
      </c>
      <c r="R281" s="80">
        <v>1132.08</v>
      </c>
      <c r="S281" s="80">
        <v>1380.97</v>
      </c>
      <c r="T281" s="80">
        <v>1474.88</v>
      </c>
      <c r="U281" s="80">
        <v>1384.35</v>
      </c>
      <c r="V281" s="80">
        <v>1162.53</v>
      </c>
      <c r="W281" s="80">
        <v>1065.78</v>
      </c>
      <c r="X281" s="80">
        <v>1063.3499999999999</v>
      </c>
      <c r="Y281" s="80">
        <v>1006.39</v>
      </c>
    </row>
    <row r="282" spans="1:25" s="116" customFormat="1" x14ac:dyDescent="0.25">
      <c r="A282" s="113">
        <v>19</v>
      </c>
      <c r="B282" s="80">
        <v>1047.29</v>
      </c>
      <c r="C282" s="80">
        <v>1046.76</v>
      </c>
      <c r="D282" s="80">
        <v>1085.81</v>
      </c>
      <c r="E282" s="80">
        <v>1054.8399999999999</v>
      </c>
      <c r="F282" s="80">
        <v>1060.5999999999999</v>
      </c>
      <c r="G282" s="80">
        <v>1115.32</v>
      </c>
      <c r="H282" s="80">
        <v>1125.04</v>
      </c>
      <c r="I282" s="80">
        <v>1158.08</v>
      </c>
      <c r="J282" s="80">
        <v>1132.58</v>
      </c>
      <c r="K282" s="80">
        <v>1129.9100000000001</v>
      </c>
      <c r="L282" s="80">
        <v>1164.1600000000001</v>
      </c>
      <c r="M282" s="80">
        <v>1119.68</v>
      </c>
      <c r="N282" s="80">
        <v>1127.44</v>
      </c>
      <c r="O282" s="80">
        <v>1398.56</v>
      </c>
      <c r="P282" s="80">
        <v>1450.59</v>
      </c>
      <c r="Q282" s="80">
        <v>1351.26</v>
      </c>
      <c r="R282" s="80">
        <v>1226.32</v>
      </c>
      <c r="S282" s="80">
        <v>1520.8</v>
      </c>
      <c r="T282" s="80">
        <v>1470.28</v>
      </c>
      <c r="U282" s="80">
        <v>1372.35</v>
      </c>
      <c r="V282" s="80">
        <v>1258.8900000000001</v>
      </c>
      <c r="W282" s="80">
        <v>1172.78</v>
      </c>
      <c r="X282" s="80">
        <v>1078.49</v>
      </c>
      <c r="Y282" s="80">
        <v>1053.1600000000001</v>
      </c>
    </row>
    <row r="283" spans="1:25" s="116" customFormat="1" x14ac:dyDescent="0.25">
      <c r="A283" s="113">
        <v>20</v>
      </c>
      <c r="B283" s="80">
        <v>1091</v>
      </c>
      <c r="C283" s="80">
        <v>1095.42</v>
      </c>
      <c r="D283" s="80">
        <v>1116.67</v>
      </c>
      <c r="E283" s="80">
        <v>1145.73</v>
      </c>
      <c r="F283" s="80">
        <v>1131.43</v>
      </c>
      <c r="G283" s="80">
        <v>1118.45</v>
      </c>
      <c r="H283" s="80">
        <v>1149.9100000000001</v>
      </c>
      <c r="I283" s="80">
        <v>1214.21</v>
      </c>
      <c r="J283" s="80">
        <v>1224.3</v>
      </c>
      <c r="K283" s="80">
        <v>1160.5999999999999</v>
      </c>
      <c r="L283" s="80">
        <v>1152.02</v>
      </c>
      <c r="M283" s="80">
        <v>1122.8599999999999</v>
      </c>
      <c r="N283" s="80">
        <v>1154.3800000000001</v>
      </c>
      <c r="O283" s="80">
        <v>1212.98</v>
      </c>
      <c r="P283" s="80">
        <v>1312.68</v>
      </c>
      <c r="Q283" s="80">
        <v>1419.4</v>
      </c>
      <c r="R283" s="80">
        <v>1364.79</v>
      </c>
      <c r="S283" s="80">
        <v>1496.05</v>
      </c>
      <c r="T283" s="80">
        <v>1519.25</v>
      </c>
      <c r="U283" s="80">
        <v>1457.14</v>
      </c>
      <c r="V283" s="80">
        <v>1327.26</v>
      </c>
      <c r="W283" s="80">
        <v>1255.0999999999999</v>
      </c>
      <c r="X283" s="80">
        <v>1177.9100000000001</v>
      </c>
      <c r="Y283" s="80">
        <v>1117.94</v>
      </c>
    </row>
    <row r="284" spans="1:25" s="116" customFormat="1" x14ac:dyDescent="0.25">
      <c r="A284" s="113">
        <v>21</v>
      </c>
      <c r="B284" s="80">
        <v>1099.8800000000001</v>
      </c>
      <c r="C284" s="80">
        <v>1102.44</v>
      </c>
      <c r="D284" s="80">
        <v>1112.3499999999999</v>
      </c>
      <c r="E284" s="80">
        <v>1122.5</v>
      </c>
      <c r="F284" s="80">
        <v>1113.43</v>
      </c>
      <c r="G284" s="80">
        <v>1097.54</v>
      </c>
      <c r="H284" s="80">
        <v>1149.79</v>
      </c>
      <c r="I284" s="80">
        <v>1144.3</v>
      </c>
      <c r="J284" s="80">
        <v>1142.4100000000001</v>
      </c>
      <c r="K284" s="80">
        <v>1113.0899999999999</v>
      </c>
      <c r="L284" s="80">
        <v>1143.55</v>
      </c>
      <c r="M284" s="80">
        <v>1139.6300000000001</v>
      </c>
      <c r="N284" s="80">
        <v>1116.8900000000001</v>
      </c>
      <c r="O284" s="80">
        <v>1348.8</v>
      </c>
      <c r="P284" s="80">
        <v>1139.72</v>
      </c>
      <c r="Q284" s="80">
        <v>1289.93</v>
      </c>
      <c r="R284" s="80">
        <v>1163.5</v>
      </c>
      <c r="S284" s="80">
        <v>1356.83</v>
      </c>
      <c r="T284" s="80">
        <v>1514.21</v>
      </c>
      <c r="U284" s="80">
        <v>1294.3599999999999</v>
      </c>
      <c r="V284" s="80">
        <v>1214.26</v>
      </c>
      <c r="W284" s="80">
        <v>1149.9100000000001</v>
      </c>
      <c r="X284" s="80">
        <v>1107.8399999999999</v>
      </c>
      <c r="Y284" s="80">
        <v>1061.25</v>
      </c>
    </row>
    <row r="285" spans="1:25" s="116" customFormat="1" x14ac:dyDescent="0.25">
      <c r="A285" s="113">
        <v>22</v>
      </c>
      <c r="B285" s="80">
        <v>1031.72</v>
      </c>
      <c r="C285" s="80">
        <v>1024.54</v>
      </c>
      <c r="D285" s="80">
        <v>1027.43</v>
      </c>
      <c r="E285" s="80">
        <v>1039.3</v>
      </c>
      <c r="F285" s="80">
        <v>1022.96</v>
      </c>
      <c r="G285" s="80">
        <v>1032.49</v>
      </c>
      <c r="H285" s="80">
        <v>1057.31</v>
      </c>
      <c r="I285" s="80">
        <v>1082.3900000000001</v>
      </c>
      <c r="J285" s="80">
        <v>1143.57</v>
      </c>
      <c r="K285" s="80">
        <v>1142.51</v>
      </c>
      <c r="L285" s="80">
        <v>1137.01</v>
      </c>
      <c r="M285" s="80">
        <v>1138.3499999999999</v>
      </c>
      <c r="N285" s="80">
        <v>1150.8</v>
      </c>
      <c r="O285" s="80">
        <v>1160.71</v>
      </c>
      <c r="P285" s="80">
        <v>1301.1300000000001</v>
      </c>
      <c r="Q285" s="80">
        <v>1344.88</v>
      </c>
      <c r="R285" s="80">
        <v>1252.95</v>
      </c>
      <c r="S285" s="80">
        <v>1254.21</v>
      </c>
      <c r="T285" s="80">
        <v>1384.71</v>
      </c>
      <c r="U285" s="80">
        <v>1278.71</v>
      </c>
      <c r="V285" s="80">
        <v>1183.6500000000001</v>
      </c>
      <c r="W285" s="80">
        <v>1057.8900000000001</v>
      </c>
      <c r="X285" s="80">
        <v>1037.82</v>
      </c>
      <c r="Y285" s="80">
        <v>1076.18</v>
      </c>
    </row>
    <row r="286" spans="1:25" s="116" customFormat="1" x14ac:dyDescent="0.25">
      <c r="A286" s="113">
        <v>23</v>
      </c>
      <c r="B286" s="80">
        <v>1000.73</v>
      </c>
      <c r="C286" s="80">
        <v>998.63</v>
      </c>
      <c r="D286" s="80">
        <v>1057.3599999999999</v>
      </c>
      <c r="E286" s="80">
        <v>1104.3800000000001</v>
      </c>
      <c r="F286" s="80">
        <v>1064.18</v>
      </c>
      <c r="G286" s="80">
        <v>951.59</v>
      </c>
      <c r="H286" s="80">
        <v>949.26</v>
      </c>
      <c r="I286" s="80">
        <v>1010.27</v>
      </c>
      <c r="J286" s="80">
        <v>1145.71</v>
      </c>
      <c r="K286" s="80">
        <v>1022.11</v>
      </c>
      <c r="L286" s="80">
        <v>1063.56</v>
      </c>
      <c r="M286" s="80">
        <v>944.84</v>
      </c>
      <c r="N286" s="80">
        <v>970.31</v>
      </c>
      <c r="O286" s="80">
        <v>1111.53</v>
      </c>
      <c r="P286" s="80">
        <v>1155.54</v>
      </c>
      <c r="Q286" s="80">
        <v>946.43</v>
      </c>
      <c r="R286" s="80">
        <v>940.46</v>
      </c>
      <c r="S286" s="80">
        <v>1185.6099999999999</v>
      </c>
      <c r="T286" s="80">
        <v>1283.97</v>
      </c>
      <c r="U286" s="80">
        <v>1294.47</v>
      </c>
      <c r="V286" s="80">
        <v>1133.97</v>
      </c>
      <c r="W286" s="80">
        <v>1082.48</v>
      </c>
      <c r="X286" s="80">
        <v>1047.0999999999999</v>
      </c>
      <c r="Y286" s="80">
        <v>1012.82</v>
      </c>
    </row>
    <row r="287" spans="1:25" s="116" customFormat="1" x14ac:dyDescent="0.25">
      <c r="A287" s="113">
        <v>24</v>
      </c>
      <c r="B287" s="80">
        <v>1069.97</v>
      </c>
      <c r="C287" s="80">
        <v>1054.21</v>
      </c>
      <c r="D287" s="80">
        <v>1082.57</v>
      </c>
      <c r="E287" s="80">
        <v>1177.23</v>
      </c>
      <c r="F287" s="80">
        <v>1166.46</v>
      </c>
      <c r="G287" s="80">
        <v>1261.8900000000001</v>
      </c>
      <c r="H287" s="80">
        <v>967.29</v>
      </c>
      <c r="I287" s="80">
        <v>973.57</v>
      </c>
      <c r="J287" s="80">
        <v>997.55</v>
      </c>
      <c r="K287" s="80">
        <v>994.03</v>
      </c>
      <c r="L287" s="80">
        <v>1039.03</v>
      </c>
      <c r="M287" s="80">
        <v>1019.71</v>
      </c>
      <c r="N287" s="80">
        <v>1034.96</v>
      </c>
      <c r="O287" s="80">
        <v>1315.88</v>
      </c>
      <c r="P287" s="80">
        <v>992.62</v>
      </c>
      <c r="Q287" s="80">
        <v>1368.7</v>
      </c>
      <c r="R287" s="80">
        <v>988.69</v>
      </c>
      <c r="S287" s="80">
        <v>1495.63</v>
      </c>
      <c r="T287" s="80">
        <v>1530.79</v>
      </c>
      <c r="U287" s="80">
        <v>1367.49</v>
      </c>
      <c r="V287" s="80">
        <v>1275.54</v>
      </c>
      <c r="W287" s="80">
        <v>1154.49</v>
      </c>
      <c r="X287" s="80">
        <v>1110.44</v>
      </c>
      <c r="Y287" s="80">
        <v>1077.8</v>
      </c>
    </row>
    <row r="288" spans="1:25" s="116" customFormat="1" x14ac:dyDescent="0.25">
      <c r="A288" s="113">
        <v>25</v>
      </c>
      <c r="B288" s="80">
        <v>1061.8699999999999</v>
      </c>
      <c r="C288" s="80">
        <v>1062.3399999999999</v>
      </c>
      <c r="D288" s="80">
        <v>1084.22</v>
      </c>
      <c r="E288" s="80">
        <v>1059.92</v>
      </c>
      <c r="F288" s="80">
        <v>1236.54</v>
      </c>
      <c r="G288" s="80">
        <v>1330.49</v>
      </c>
      <c r="H288" s="80">
        <v>1401.37</v>
      </c>
      <c r="I288" s="80">
        <v>1440.56</v>
      </c>
      <c r="J288" s="80">
        <v>1443.43</v>
      </c>
      <c r="K288" s="80">
        <v>1366.02</v>
      </c>
      <c r="L288" s="80">
        <v>1314.95</v>
      </c>
      <c r="M288" s="80">
        <v>1291.1099999999999</v>
      </c>
      <c r="N288" s="80">
        <v>1295.02</v>
      </c>
      <c r="O288" s="80">
        <v>1307.75</v>
      </c>
      <c r="P288" s="80">
        <v>1332.22</v>
      </c>
      <c r="Q288" s="80">
        <v>1323.52</v>
      </c>
      <c r="R288" s="80">
        <v>1300.42</v>
      </c>
      <c r="S288" s="80">
        <v>1348.81</v>
      </c>
      <c r="T288" s="80">
        <v>1262.8699999999999</v>
      </c>
      <c r="U288" s="80">
        <v>1277.6500000000001</v>
      </c>
      <c r="V288" s="80">
        <v>1128.98</v>
      </c>
      <c r="W288" s="80">
        <v>1130.32</v>
      </c>
      <c r="X288" s="80">
        <v>1075.95</v>
      </c>
      <c r="Y288" s="80">
        <v>1037.6300000000001</v>
      </c>
    </row>
    <row r="289" spans="1:25" s="116" customFormat="1" x14ac:dyDescent="0.25">
      <c r="A289" s="113">
        <v>26</v>
      </c>
      <c r="B289" s="80">
        <v>1060.81</v>
      </c>
      <c r="C289" s="80">
        <v>1058.8900000000001</v>
      </c>
      <c r="D289" s="80">
        <v>1092.8699999999999</v>
      </c>
      <c r="E289" s="80">
        <v>1068.04</v>
      </c>
      <c r="F289" s="80">
        <v>1061.97</v>
      </c>
      <c r="G289" s="80">
        <v>1313.66</v>
      </c>
      <c r="H289" s="80">
        <v>1301.3599999999999</v>
      </c>
      <c r="I289" s="80">
        <v>1295.1500000000001</v>
      </c>
      <c r="J289" s="80">
        <v>1117.6400000000001</v>
      </c>
      <c r="K289" s="80">
        <v>1369.82</v>
      </c>
      <c r="L289" s="80">
        <v>1356.11</v>
      </c>
      <c r="M289" s="80">
        <v>1162.6300000000001</v>
      </c>
      <c r="N289" s="80">
        <v>1159.74</v>
      </c>
      <c r="O289" s="80">
        <v>1163.74</v>
      </c>
      <c r="P289" s="80">
        <v>1207.1400000000001</v>
      </c>
      <c r="Q289" s="80">
        <v>1181.57</v>
      </c>
      <c r="R289" s="80">
        <v>1171.27</v>
      </c>
      <c r="S289" s="80">
        <v>1344.77</v>
      </c>
      <c r="T289" s="80">
        <v>1340.56</v>
      </c>
      <c r="U289" s="80">
        <v>1378.01</v>
      </c>
      <c r="V289" s="80">
        <v>1258.48</v>
      </c>
      <c r="W289" s="80">
        <v>1134.3499999999999</v>
      </c>
      <c r="X289" s="80">
        <v>1104.1099999999999</v>
      </c>
      <c r="Y289" s="80">
        <v>1070.48</v>
      </c>
    </row>
    <row r="290" spans="1:25" s="116" customFormat="1" x14ac:dyDescent="0.25">
      <c r="A290" s="113">
        <v>27</v>
      </c>
      <c r="B290" s="80">
        <v>995.69</v>
      </c>
      <c r="C290" s="80">
        <v>1058.9000000000001</v>
      </c>
      <c r="D290" s="80">
        <v>1094.54</v>
      </c>
      <c r="E290" s="80">
        <v>1113.24</v>
      </c>
      <c r="F290" s="80">
        <v>1196.1600000000001</v>
      </c>
      <c r="G290" s="80">
        <v>1253.25</v>
      </c>
      <c r="H290" s="80">
        <v>1332.89</v>
      </c>
      <c r="I290" s="80">
        <v>1360.13</v>
      </c>
      <c r="J290" s="80">
        <v>1358.79</v>
      </c>
      <c r="K290" s="80">
        <v>1328.81</v>
      </c>
      <c r="L290" s="80">
        <v>1326</v>
      </c>
      <c r="M290" s="80">
        <v>1091.3399999999999</v>
      </c>
      <c r="N290" s="80">
        <v>1163.43</v>
      </c>
      <c r="O290" s="80">
        <v>1241.7</v>
      </c>
      <c r="P290" s="80">
        <v>1307.1600000000001</v>
      </c>
      <c r="Q290" s="80">
        <v>1245.6300000000001</v>
      </c>
      <c r="R290" s="80">
        <v>1245.6600000000001</v>
      </c>
      <c r="S290" s="80">
        <v>1333.6</v>
      </c>
      <c r="T290" s="80">
        <v>1298.8499999999999</v>
      </c>
      <c r="U290" s="80">
        <v>1392.7</v>
      </c>
      <c r="V290" s="80">
        <v>1267.1600000000001</v>
      </c>
      <c r="W290" s="80">
        <v>1233.56</v>
      </c>
      <c r="X290" s="80">
        <v>1192.5999999999999</v>
      </c>
      <c r="Y290" s="80">
        <v>1159.03</v>
      </c>
    </row>
    <row r="291" spans="1:25" s="116" customFormat="1" x14ac:dyDescent="0.25">
      <c r="A291" s="113">
        <v>28</v>
      </c>
      <c r="B291" s="80">
        <v>1105.6400000000001</v>
      </c>
      <c r="C291" s="80">
        <v>1093.58</v>
      </c>
      <c r="D291" s="80">
        <v>1114.0899999999999</v>
      </c>
      <c r="E291" s="80">
        <v>1065.67</v>
      </c>
      <c r="F291" s="80">
        <v>1123.8599999999999</v>
      </c>
      <c r="G291" s="80">
        <v>1144.79</v>
      </c>
      <c r="H291" s="80">
        <v>1220.71</v>
      </c>
      <c r="I291" s="80">
        <v>1330.08</v>
      </c>
      <c r="J291" s="80">
        <v>1398.04</v>
      </c>
      <c r="K291" s="80">
        <v>1393.8</v>
      </c>
      <c r="L291" s="80">
        <v>1394.49</v>
      </c>
      <c r="M291" s="80">
        <v>1394.99</v>
      </c>
      <c r="N291" s="80">
        <v>1394.8</v>
      </c>
      <c r="O291" s="80">
        <v>1402.77</v>
      </c>
      <c r="P291" s="80">
        <v>1439.36</v>
      </c>
      <c r="Q291" s="80">
        <v>1435.68</v>
      </c>
      <c r="R291" s="80">
        <v>1415.06</v>
      </c>
      <c r="S291" s="80">
        <v>1409.81</v>
      </c>
      <c r="T291" s="80">
        <v>1377.67</v>
      </c>
      <c r="U291" s="80">
        <v>1226.07</v>
      </c>
      <c r="V291" s="80">
        <v>1290.01</v>
      </c>
      <c r="W291" s="80">
        <v>1223.25</v>
      </c>
      <c r="X291" s="80">
        <v>1129.8699999999999</v>
      </c>
      <c r="Y291" s="80">
        <v>1105.94</v>
      </c>
    </row>
    <row r="292" spans="1:25" s="116" customFormat="1" x14ac:dyDescent="0.25">
      <c r="A292" s="113">
        <v>29</v>
      </c>
      <c r="B292" s="80">
        <v>1106.95</v>
      </c>
      <c r="C292" s="80">
        <v>1091.56</v>
      </c>
      <c r="D292" s="80">
        <v>1092.94</v>
      </c>
      <c r="E292" s="80">
        <v>1037.96</v>
      </c>
      <c r="F292" s="80">
        <v>969.12</v>
      </c>
      <c r="G292" s="80">
        <v>1035.56</v>
      </c>
      <c r="H292" s="80">
        <v>1035.17</v>
      </c>
      <c r="I292" s="80">
        <v>1232.21</v>
      </c>
      <c r="J292" s="80">
        <v>1333.87</v>
      </c>
      <c r="K292" s="80">
        <v>1372.71</v>
      </c>
      <c r="L292" s="80">
        <v>1383.95</v>
      </c>
      <c r="M292" s="80">
        <v>1383.85</v>
      </c>
      <c r="N292" s="80">
        <v>1384.52</v>
      </c>
      <c r="O292" s="80">
        <v>1411.19</v>
      </c>
      <c r="P292" s="80">
        <v>1452.22</v>
      </c>
      <c r="Q292" s="80">
        <v>1453.53</v>
      </c>
      <c r="R292" s="80">
        <v>1450.65</v>
      </c>
      <c r="S292" s="80">
        <v>1399.58</v>
      </c>
      <c r="T292" s="80">
        <v>1381.75</v>
      </c>
      <c r="U292" s="80">
        <v>1279.79</v>
      </c>
      <c r="V292" s="80">
        <v>1293.0999999999999</v>
      </c>
      <c r="W292" s="80">
        <v>1228.17</v>
      </c>
      <c r="X292" s="80">
        <v>1137.49</v>
      </c>
      <c r="Y292" s="80">
        <v>1115.47</v>
      </c>
    </row>
    <row r="293" spans="1:25" s="116" customFormat="1" x14ac:dyDescent="0.25">
      <c r="A293" s="113">
        <v>30</v>
      </c>
      <c r="B293" s="80">
        <v>1067.6400000000001</v>
      </c>
      <c r="C293" s="80">
        <v>1082</v>
      </c>
      <c r="D293" s="80">
        <v>1099.96</v>
      </c>
      <c r="E293" s="80">
        <v>1071.5999999999999</v>
      </c>
      <c r="F293" s="80">
        <v>1060.05</v>
      </c>
      <c r="G293" s="80">
        <v>1194.58</v>
      </c>
      <c r="H293" s="80">
        <v>1324.87</v>
      </c>
      <c r="I293" s="80">
        <v>1390.57</v>
      </c>
      <c r="J293" s="80">
        <v>1392.82</v>
      </c>
      <c r="K293" s="80">
        <v>1374.27</v>
      </c>
      <c r="L293" s="80">
        <v>1371.86</v>
      </c>
      <c r="M293" s="80">
        <v>1366.45</v>
      </c>
      <c r="N293" s="80">
        <v>1357.84</v>
      </c>
      <c r="O293" s="80">
        <v>1371.98</v>
      </c>
      <c r="P293" s="80">
        <v>1396.21</v>
      </c>
      <c r="Q293" s="80">
        <v>1398.28</v>
      </c>
      <c r="R293" s="80">
        <v>1384.94</v>
      </c>
      <c r="S293" s="80">
        <v>1395.19</v>
      </c>
      <c r="T293" s="80">
        <v>1318.65</v>
      </c>
      <c r="U293" s="80">
        <v>1205.7</v>
      </c>
      <c r="V293" s="80">
        <v>1278</v>
      </c>
      <c r="W293" s="80">
        <v>1239.79</v>
      </c>
      <c r="X293" s="80">
        <v>1110.28</v>
      </c>
      <c r="Y293" s="80">
        <v>1076.1500000000001</v>
      </c>
    </row>
    <row r="294" spans="1:25" s="116" customFormat="1" x14ac:dyDescent="0.25">
      <c r="A294" s="113">
        <v>31</v>
      </c>
      <c r="B294" s="80">
        <v>1079.55</v>
      </c>
      <c r="C294" s="80">
        <v>1044.29</v>
      </c>
      <c r="D294" s="80">
        <v>1071.47</v>
      </c>
      <c r="E294" s="80">
        <v>1024.95</v>
      </c>
      <c r="F294" s="80">
        <v>1115.24</v>
      </c>
      <c r="G294" s="80">
        <v>1194.33</v>
      </c>
      <c r="H294" s="80">
        <v>1301.51</v>
      </c>
      <c r="I294" s="80">
        <v>1366.6</v>
      </c>
      <c r="J294" s="80">
        <v>1361.36</v>
      </c>
      <c r="K294" s="80">
        <v>1360.42</v>
      </c>
      <c r="L294" s="80">
        <v>1360.72</v>
      </c>
      <c r="M294" s="80">
        <v>1355.41</v>
      </c>
      <c r="N294" s="80">
        <v>1376.99</v>
      </c>
      <c r="O294" s="80">
        <v>1412.17</v>
      </c>
      <c r="P294" s="80">
        <v>1428.34</v>
      </c>
      <c r="Q294" s="80">
        <v>1434.26</v>
      </c>
      <c r="R294" s="80">
        <v>1434.17</v>
      </c>
      <c r="S294" s="80">
        <v>1395.61</v>
      </c>
      <c r="T294" s="80">
        <v>1330.13</v>
      </c>
      <c r="U294" s="80">
        <v>1219.56</v>
      </c>
      <c r="V294" s="80">
        <v>1235.28</v>
      </c>
      <c r="W294" s="80">
        <v>1190.0999999999999</v>
      </c>
      <c r="X294" s="80">
        <v>1077.33</v>
      </c>
      <c r="Y294" s="80">
        <v>1076.6300000000001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1295.58</v>
      </c>
      <c r="C298" s="64">
        <v>1294.69</v>
      </c>
      <c r="D298" s="64">
        <v>1288.96</v>
      </c>
      <c r="E298" s="64">
        <v>1349.97</v>
      </c>
      <c r="F298" s="64">
        <v>1333.59</v>
      </c>
      <c r="G298" s="64">
        <v>1337.55</v>
      </c>
      <c r="H298" s="64">
        <v>1347.29</v>
      </c>
      <c r="I298" s="64">
        <v>1349.15</v>
      </c>
      <c r="J298" s="64">
        <v>1348.04</v>
      </c>
      <c r="K298" s="64">
        <v>1348.6</v>
      </c>
      <c r="L298" s="64">
        <v>1343.98</v>
      </c>
      <c r="M298" s="64">
        <v>1299.75</v>
      </c>
      <c r="N298" s="64">
        <v>1339.27</v>
      </c>
      <c r="O298" s="64">
        <v>1347.14</v>
      </c>
      <c r="P298" s="64">
        <v>1423.39</v>
      </c>
      <c r="Q298" s="64">
        <v>1793.87</v>
      </c>
      <c r="R298" s="64">
        <v>1443.27</v>
      </c>
      <c r="S298" s="64">
        <v>1349.53</v>
      </c>
      <c r="T298" s="64">
        <v>1445.27</v>
      </c>
      <c r="U298" s="64">
        <v>1476.63</v>
      </c>
      <c r="V298" s="64">
        <v>1325.29</v>
      </c>
      <c r="W298" s="64">
        <v>1289.71</v>
      </c>
      <c r="X298" s="64">
        <v>1284.29</v>
      </c>
      <c r="Y298" s="64">
        <v>1278.97</v>
      </c>
    </row>
    <row r="299" spans="1:25" x14ac:dyDescent="0.25">
      <c r="A299" s="113">
        <v>2</v>
      </c>
      <c r="B299" s="64">
        <v>1285.99</v>
      </c>
      <c r="C299" s="64">
        <v>1259.94</v>
      </c>
      <c r="D299" s="64">
        <v>1266.76</v>
      </c>
      <c r="E299" s="64">
        <v>1352.3</v>
      </c>
      <c r="F299" s="64">
        <v>1316.93</v>
      </c>
      <c r="G299" s="64">
        <v>1190.8399999999999</v>
      </c>
      <c r="H299" s="64">
        <v>1210.32</v>
      </c>
      <c r="I299" s="64">
        <v>1021.98</v>
      </c>
      <c r="J299" s="64">
        <v>1028.28</v>
      </c>
      <c r="K299" s="64">
        <v>1114.3399999999999</v>
      </c>
      <c r="L299" s="64">
        <v>1024.72</v>
      </c>
      <c r="M299" s="64">
        <v>1023.09</v>
      </c>
      <c r="N299" s="64">
        <v>1300.1099999999999</v>
      </c>
      <c r="O299" s="64">
        <v>1289.6500000000001</v>
      </c>
      <c r="P299" s="64">
        <v>1301.8599999999999</v>
      </c>
      <c r="Q299" s="64">
        <v>1327.52</v>
      </c>
      <c r="R299" s="64">
        <v>1293.67</v>
      </c>
      <c r="S299" s="64">
        <v>1276.24</v>
      </c>
      <c r="T299" s="64">
        <v>1425.9</v>
      </c>
      <c r="U299" s="64">
        <v>1449.25</v>
      </c>
      <c r="V299" s="64">
        <v>1355.02</v>
      </c>
      <c r="W299" s="64">
        <v>1342.61</v>
      </c>
      <c r="X299" s="64">
        <v>1255.5999999999999</v>
      </c>
      <c r="Y299" s="64">
        <v>1234.81</v>
      </c>
    </row>
    <row r="300" spans="1:25" x14ac:dyDescent="0.25">
      <c r="A300" s="113">
        <v>3</v>
      </c>
      <c r="B300" s="64">
        <v>1283.7</v>
      </c>
      <c r="C300" s="64">
        <v>1281.0999999999999</v>
      </c>
      <c r="D300" s="64">
        <v>1288.48</v>
      </c>
      <c r="E300" s="64">
        <v>1313.6</v>
      </c>
      <c r="F300" s="64">
        <v>1328.46</v>
      </c>
      <c r="G300" s="64">
        <v>1305.51</v>
      </c>
      <c r="H300" s="64">
        <v>1303.51</v>
      </c>
      <c r="I300" s="64">
        <v>1286.07</v>
      </c>
      <c r="J300" s="64">
        <v>1281.67</v>
      </c>
      <c r="K300" s="64">
        <v>1281.52</v>
      </c>
      <c r="L300" s="64">
        <v>1276.18</v>
      </c>
      <c r="M300" s="64">
        <v>1277.71</v>
      </c>
      <c r="N300" s="64">
        <v>1295.9100000000001</v>
      </c>
      <c r="O300" s="64">
        <v>1297.42</v>
      </c>
      <c r="P300" s="64">
        <v>1300.72</v>
      </c>
      <c r="Q300" s="64">
        <v>1310.91</v>
      </c>
      <c r="R300" s="64">
        <v>1403.28</v>
      </c>
      <c r="S300" s="64">
        <v>1444.65</v>
      </c>
      <c r="T300" s="64">
        <v>1608.59</v>
      </c>
      <c r="U300" s="64">
        <v>1622.41</v>
      </c>
      <c r="V300" s="64">
        <v>1477.2</v>
      </c>
      <c r="W300" s="64">
        <v>1372.1</v>
      </c>
      <c r="X300" s="64">
        <v>1296.6600000000001</v>
      </c>
      <c r="Y300" s="64">
        <v>1284.3499999999999</v>
      </c>
    </row>
    <row r="301" spans="1:25" x14ac:dyDescent="0.25">
      <c r="A301" s="113">
        <v>4</v>
      </c>
      <c r="B301" s="64">
        <v>1267.8900000000001</v>
      </c>
      <c r="C301" s="64">
        <v>1257.55</v>
      </c>
      <c r="D301" s="64">
        <v>1278.33</v>
      </c>
      <c r="E301" s="64">
        <v>1355.65</v>
      </c>
      <c r="F301" s="64">
        <v>1331.96</v>
      </c>
      <c r="G301" s="64">
        <v>1323.9</v>
      </c>
      <c r="H301" s="64">
        <v>1393.3</v>
      </c>
      <c r="I301" s="64">
        <v>1394.35</v>
      </c>
      <c r="J301" s="64">
        <v>1028.82</v>
      </c>
      <c r="K301" s="64">
        <v>1045.57</v>
      </c>
      <c r="L301" s="64">
        <v>1031.73</v>
      </c>
      <c r="M301" s="64">
        <v>1387.4</v>
      </c>
      <c r="N301" s="64">
        <v>1353.47</v>
      </c>
      <c r="O301" s="64">
        <v>1352.88</v>
      </c>
      <c r="P301" s="64">
        <v>1380.82</v>
      </c>
      <c r="Q301" s="64">
        <v>1346.8</v>
      </c>
      <c r="R301" s="64">
        <v>1118.58</v>
      </c>
      <c r="S301" s="64">
        <v>1725.07</v>
      </c>
      <c r="T301" s="64">
        <v>1720.16</v>
      </c>
      <c r="U301" s="64">
        <v>1527.8</v>
      </c>
      <c r="V301" s="64">
        <v>1431.63</v>
      </c>
      <c r="W301" s="64">
        <v>1361.89</v>
      </c>
      <c r="X301" s="64">
        <v>1288.47</v>
      </c>
      <c r="Y301" s="64">
        <v>1263.76</v>
      </c>
    </row>
    <row r="302" spans="1:25" x14ac:dyDescent="0.25">
      <c r="A302" s="113">
        <v>5</v>
      </c>
      <c r="B302" s="64">
        <v>1297.31</v>
      </c>
      <c r="C302" s="64">
        <v>1290.03</v>
      </c>
      <c r="D302" s="64">
        <v>1297.79</v>
      </c>
      <c r="E302" s="64">
        <v>1329.13</v>
      </c>
      <c r="F302" s="64">
        <v>1357.57</v>
      </c>
      <c r="G302" s="64">
        <v>1331.82</v>
      </c>
      <c r="H302" s="64">
        <v>1330.81</v>
      </c>
      <c r="I302" s="64">
        <v>1329.77</v>
      </c>
      <c r="J302" s="64">
        <v>1329.09</v>
      </c>
      <c r="K302" s="64">
        <v>1328.95</v>
      </c>
      <c r="L302" s="64">
        <v>1328.64</v>
      </c>
      <c r="M302" s="64">
        <v>1326.03</v>
      </c>
      <c r="N302" s="64">
        <v>1319.57</v>
      </c>
      <c r="O302" s="64">
        <v>1321.81</v>
      </c>
      <c r="P302" s="64">
        <v>1326.97</v>
      </c>
      <c r="Q302" s="64">
        <v>1352.96</v>
      </c>
      <c r="R302" s="64">
        <v>1571.9</v>
      </c>
      <c r="S302" s="64">
        <v>1784.63</v>
      </c>
      <c r="T302" s="64">
        <v>1688.49</v>
      </c>
      <c r="U302" s="64">
        <v>1583.09</v>
      </c>
      <c r="V302" s="64">
        <v>1465.53</v>
      </c>
      <c r="W302" s="64">
        <v>1359.32</v>
      </c>
      <c r="X302" s="64">
        <v>1330.59</v>
      </c>
      <c r="Y302" s="64">
        <v>1308.31</v>
      </c>
    </row>
    <row r="303" spans="1:25" x14ac:dyDescent="0.25">
      <c r="A303" s="113">
        <v>6</v>
      </c>
      <c r="B303" s="64">
        <v>1252.4000000000001</v>
      </c>
      <c r="C303" s="64">
        <v>1250.8800000000001</v>
      </c>
      <c r="D303" s="64">
        <v>1260.98</v>
      </c>
      <c r="E303" s="64">
        <v>1314.58</v>
      </c>
      <c r="F303" s="64">
        <v>1378.68</v>
      </c>
      <c r="G303" s="64">
        <v>1359.21</v>
      </c>
      <c r="H303" s="64">
        <v>1258.73</v>
      </c>
      <c r="I303" s="64">
        <v>1285.44</v>
      </c>
      <c r="J303" s="64">
        <v>1282.51</v>
      </c>
      <c r="K303" s="64">
        <v>1289.24</v>
      </c>
      <c r="L303" s="64">
        <v>1233.08</v>
      </c>
      <c r="M303" s="64">
        <v>1229.6600000000001</v>
      </c>
      <c r="N303" s="64">
        <v>1232.67</v>
      </c>
      <c r="O303" s="64">
        <v>1285.07</v>
      </c>
      <c r="P303" s="64">
        <v>1305.44</v>
      </c>
      <c r="Q303" s="64">
        <v>1564.31</v>
      </c>
      <c r="R303" s="64">
        <v>1806.92</v>
      </c>
      <c r="S303" s="64">
        <v>1776.93</v>
      </c>
      <c r="T303" s="64">
        <v>1633.25</v>
      </c>
      <c r="U303" s="64">
        <v>1515.92</v>
      </c>
      <c r="V303" s="64">
        <v>1384.76</v>
      </c>
      <c r="W303" s="64">
        <v>1360.48</v>
      </c>
      <c r="X303" s="64">
        <v>1326.47</v>
      </c>
      <c r="Y303" s="64">
        <v>1281.53</v>
      </c>
    </row>
    <row r="304" spans="1:25" x14ac:dyDescent="0.25">
      <c r="A304" s="113">
        <v>7</v>
      </c>
      <c r="B304" s="64">
        <v>1309.25</v>
      </c>
      <c r="C304" s="64">
        <v>1307.04</v>
      </c>
      <c r="D304" s="64">
        <v>1318.71</v>
      </c>
      <c r="E304" s="64">
        <v>1328.02</v>
      </c>
      <c r="F304" s="64">
        <v>1382.71</v>
      </c>
      <c r="G304" s="64">
        <v>1367.35</v>
      </c>
      <c r="H304" s="64">
        <v>1308.56</v>
      </c>
      <c r="I304" s="64">
        <v>1310.83</v>
      </c>
      <c r="J304" s="64">
        <v>1302.49</v>
      </c>
      <c r="K304" s="64">
        <v>1306.1300000000001</v>
      </c>
      <c r="L304" s="64">
        <v>1300.75</v>
      </c>
      <c r="M304" s="64">
        <v>1299.3800000000001</v>
      </c>
      <c r="N304" s="64">
        <v>1300.33</v>
      </c>
      <c r="O304" s="64">
        <v>1310.68</v>
      </c>
      <c r="P304" s="64">
        <v>1322.67</v>
      </c>
      <c r="Q304" s="64">
        <v>1553.15</v>
      </c>
      <c r="R304" s="64">
        <v>1502.81</v>
      </c>
      <c r="S304" s="64">
        <v>1758.89</v>
      </c>
      <c r="T304" s="64">
        <v>1698.33</v>
      </c>
      <c r="U304" s="64">
        <v>1560.45</v>
      </c>
      <c r="V304" s="64">
        <v>1404.22</v>
      </c>
      <c r="W304" s="64">
        <v>1377.38</v>
      </c>
      <c r="X304" s="64">
        <v>1338.68</v>
      </c>
      <c r="Y304" s="64">
        <v>1281.04</v>
      </c>
    </row>
    <row r="305" spans="1:25" x14ac:dyDescent="0.25">
      <c r="A305" s="113">
        <v>8</v>
      </c>
      <c r="B305" s="64">
        <v>1218.18</v>
      </c>
      <c r="C305" s="64">
        <v>1199.07</v>
      </c>
      <c r="D305" s="64">
        <v>1208.5</v>
      </c>
      <c r="E305" s="64">
        <v>1213.02</v>
      </c>
      <c r="F305" s="64">
        <v>1263.56</v>
      </c>
      <c r="G305" s="64">
        <v>1249.04</v>
      </c>
      <c r="H305" s="64">
        <v>1194.72</v>
      </c>
      <c r="I305" s="64">
        <v>1195.8499999999999</v>
      </c>
      <c r="J305" s="64">
        <v>1193.54</v>
      </c>
      <c r="K305" s="64">
        <v>1199.33</v>
      </c>
      <c r="L305" s="64">
        <v>1192.24</v>
      </c>
      <c r="M305" s="64">
        <v>1193.82</v>
      </c>
      <c r="N305" s="64">
        <v>1194.7</v>
      </c>
      <c r="O305" s="64">
        <v>1206.78</v>
      </c>
      <c r="P305" s="64">
        <v>1296.31</v>
      </c>
      <c r="Q305" s="64">
        <v>1508.05</v>
      </c>
      <c r="R305" s="64">
        <v>1578.74</v>
      </c>
      <c r="S305" s="64">
        <v>1732.89</v>
      </c>
      <c r="T305" s="64">
        <v>1627.1</v>
      </c>
      <c r="U305" s="64">
        <v>1466.33</v>
      </c>
      <c r="V305" s="64">
        <v>1400.55</v>
      </c>
      <c r="W305" s="64">
        <v>1339.91</v>
      </c>
      <c r="X305" s="64">
        <v>1259.07</v>
      </c>
      <c r="Y305" s="64">
        <v>1193.3399999999999</v>
      </c>
    </row>
    <row r="306" spans="1:25" x14ac:dyDescent="0.25">
      <c r="A306" s="113">
        <v>9</v>
      </c>
      <c r="B306" s="64">
        <v>1265.8599999999999</v>
      </c>
      <c r="C306" s="64">
        <v>1264.03</v>
      </c>
      <c r="D306" s="64">
        <v>1280.58</v>
      </c>
      <c r="E306" s="64">
        <v>1325.67</v>
      </c>
      <c r="F306" s="64">
        <v>1403.49</v>
      </c>
      <c r="G306" s="64">
        <v>1385.98</v>
      </c>
      <c r="H306" s="64">
        <v>1342.18</v>
      </c>
      <c r="I306" s="64">
        <v>1337.38</v>
      </c>
      <c r="J306" s="64">
        <v>1322.19</v>
      </c>
      <c r="K306" s="64">
        <v>1321.67</v>
      </c>
      <c r="L306" s="64">
        <v>1306.9100000000001</v>
      </c>
      <c r="M306" s="64">
        <v>1302.31</v>
      </c>
      <c r="N306" s="64">
        <v>1240.1400000000001</v>
      </c>
      <c r="O306" s="64">
        <v>1241.52</v>
      </c>
      <c r="P306" s="64">
        <v>1232.51</v>
      </c>
      <c r="Q306" s="64">
        <v>1451.12</v>
      </c>
      <c r="R306" s="64">
        <v>1506.22</v>
      </c>
      <c r="S306" s="64">
        <v>1653.8</v>
      </c>
      <c r="T306" s="64">
        <v>1573.94</v>
      </c>
      <c r="U306" s="64">
        <v>1468.25</v>
      </c>
      <c r="V306" s="64">
        <v>1355.05</v>
      </c>
      <c r="W306" s="64">
        <v>1322.55</v>
      </c>
      <c r="X306" s="64">
        <v>1243.7</v>
      </c>
      <c r="Y306" s="64">
        <v>1213.52</v>
      </c>
    </row>
    <row r="307" spans="1:25" x14ac:dyDescent="0.25">
      <c r="A307" s="113">
        <v>10</v>
      </c>
      <c r="B307" s="64">
        <v>1267.3399999999999</v>
      </c>
      <c r="C307" s="64">
        <v>1283.26</v>
      </c>
      <c r="D307" s="64">
        <v>1312.07</v>
      </c>
      <c r="E307" s="64">
        <v>1334.41</v>
      </c>
      <c r="F307" s="64">
        <v>1382.32</v>
      </c>
      <c r="G307" s="64">
        <v>1383.38</v>
      </c>
      <c r="H307" s="64">
        <v>1314.47</v>
      </c>
      <c r="I307" s="64">
        <v>1312.48</v>
      </c>
      <c r="J307" s="64">
        <v>1311.1</v>
      </c>
      <c r="K307" s="64">
        <v>1310.46</v>
      </c>
      <c r="L307" s="64">
        <v>1310.19</v>
      </c>
      <c r="M307" s="64">
        <v>1309.53</v>
      </c>
      <c r="N307" s="64">
        <v>1290.33</v>
      </c>
      <c r="O307" s="64">
        <v>1296.1300000000001</v>
      </c>
      <c r="P307" s="64">
        <v>1296.04</v>
      </c>
      <c r="Q307" s="64">
        <v>1651.89</v>
      </c>
      <c r="R307" s="64">
        <v>1679.52</v>
      </c>
      <c r="S307" s="64">
        <v>1814.62</v>
      </c>
      <c r="T307" s="64">
        <v>1670.34</v>
      </c>
      <c r="U307" s="64">
        <v>1529.32</v>
      </c>
      <c r="V307" s="64">
        <v>1395</v>
      </c>
      <c r="W307" s="64">
        <v>1357.03</v>
      </c>
      <c r="X307" s="64">
        <v>1288.19</v>
      </c>
      <c r="Y307" s="64">
        <v>1261.8599999999999</v>
      </c>
    </row>
    <row r="308" spans="1:25" x14ac:dyDescent="0.25">
      <c r="A308" s="113">
        <v>11</v>
      </c>
      <c r="B308" s="64">
        <v>1207.1600000000001</v>
      </c>
      <c r="C308" s="64">
        <v>1205.74</v>
      </c>
      <c r="D308" s="64">
        <v>1228.98</v>
      </c>
      <c r="E308" s="64">
        <v>1267.21</v>
      </c>
      <c r="F308" s="64">
        <v>1346.99</v>
      </c>
      <c r="G308" s="64">
        <v>1332.16</v>
      </c>
      <c r="H308" s="64">
        <v>1183.3399999999999</v>
      </c>
      <c r="I308" s="64">
        <v>1177.3</v>
      </c>
      <c r="J308" s="64">
        <v>1173.51</v>
      </c>
      <c r="K308" s="64">
        <v>1172.74</v>
      </c>
      <c r="L308" s="64">
        <v>1172.3599999999999</v>
      </c>
      <c r="M308" s="64">
        <v>1171.43</v>
      </c>
      <c r="N308" s="64">
        <v>1171.1199999999999</v>
      </c>
      <c r="O308" s="64">
        <v>1171.6099999999999</v>
      </c>
      <c r="P308" s="64">
        <v>1206.6099999999999</v>
      </c>
      <c r="Q308" s="64">
        <v>1417.69</v>
      </c>
      <c r="R308" s="64">
        <v>1516.08</v>
      </c>
      <c r="S308" s="64">
        <v>1644.4</v>
      </c>
      <c r="T308" s="64">
        <v>1544.8</v>
      </c>
      <c r="U308" s="64">
        <v>1402.13</v>
      </c>
      <c r="V308" s="64">
        <v>1361.23</v>
      </c>
      <c r="W308" s="64">
        <v>1181.98</v>
      </c>
      <c r="X308" s="64">
        <v>1188.3</v>
      </c>
      <c r="Y308" s="64">
        <v>1177.93</v>
      </c>
    </row>
    <row r="309" spans="1:25" x14ac:dyDescent="0.25">
      <c r="A309" s="113">
        <v>12</v>
      </c>
      <c r="B309" s="64">
        <v>1168.93</v>
      </c>
      <c r="C309" s="64">
        <v>1166.82</v>
      </c>
      <c r="D309" s="64">
        <v>1181.97</v>
      </c>
      <c r="E309" s="64">
        <v>1205.6300000000001</v>
      </c>
      <c r="F309" s="64">
        <v>1309.6199999999999</v>
      </c>
      <c r="G309" s="64">
        <v>1329.39</v>
      </c>
      <c r="H309" s="64">
        <v>1169.58</v>
      </c>
      <c r="I309" s="64">
        <v>1165.78</v>
      </c>
      <c r="J309" s="64">
        <v>1154.6300000000001</v>
      </c>
      <c r="K309" s="64">
        <v>1158.6300000000001</v>
      </c>
      <c r="L309" s="64">
        <v>1159.1500000000001</v>
      </c>
      <c r="M309" s="64">
        <v>1151.3599999999999</v>
      </c>
      <c r="N309" s="64">
        <v>1154.46</v>
      </c>
      <c r="O309" s="64">
        <v>1165.8699999999999</v>
      </c>
      <c r="P309" s="64">
        <v>1170.68</v>
      </c>
      <c r="Q309" s="64">
        <v>1656.25</v>
      </c>
      <c r="R309" s="64">
        <v>1653.68</v>
      </c>
      <c r="S309" s="64">
        <v>1735.4</v>
      </c>
      <c r="T309" s="64">
        <v>1598.93</v>
      </c>
      <c r="U309" s="64">
        <v>1410.97</v>
      </c>
      <c r="V309" s="64">
        <v>1358.15</v>
      </c>
      <c r="W309" s="64">
        <v>1183.6600000000001</v>
      </c>
      <c r="X309" s="64">
        <v>1183.6400000000001</v>
      </c>
      <c r="Y309" s="64">
        <v>1169.98</v>
      </c>
    </row>
    <row r="310" spans="1:25" x14ac:dyDescent="0.25">
      <c r="A310" s="113">
        <v>13</v>
      </c>
      <c r="B310" s="64">
        <v>1232.51</v>
      </c>
      <c r="C310" s="64">
        <v>1244.18</v>
      </c>
      <c r="D310" s="64">
        <v>1268.0999999999999</v>
      </c>
      <c r="E310" s="64">
        <v>1289.67</v>
      </c>
      <c r="F310" s="64">
        <v>1273.45</v>
      </c>
      <c r="G310" s="64">
        <v>1348.1</v>
      </c>
      <c r="H310" s="64">
        <v>1311.1</v>
      </c>
      <c r="I310" s="64">
        <v>1314.39</v>
      </c>
      <c r="J310" s="64">
        <v>1314.29</v>
      </c>
      <c r="K310" s="64">
        <v>1348.51</v>
      </c>
      <c r="L310" s="64">
        <v>1313.33</v>
      </c>
      <c r="M310" s="64">
        <v>1312.61</v>
      </c>
      <c r="N310" s="64">
        <v>1312.61</v>
      </c>
      <c r="O310" s="64">
        <v>1311.48</v>
      </c>
      <c r="P310" s="64">
        <v>1353.8</v>
      </c>
      <c r="Q310" s="64">
        <v>1374.22</v>
      </c>
      <c r="R310" s="64">
        <v>1711.2</v>
      </c>
      <c r="S310" s="64">
        <v>1613.48</v>
      </c>
      <c r="T310" s="64">
        <v>1490.05</v>
      </c>
      <c r="U310" s="64">
        <v>1432.61</v>
      </c>
      <c r="V310" s="64">
        <v>1323.95</v>
      </c>
      <c r="W310" s="64">
        <v>1219.8800000000001</v>
      </c>
      <c r="X310" s="64">
        <v>1217.69</v>
      </c>
      <c r="Y310" s="64">
        <v>1232.6099999999999</v>
      </c>
    </row>
    <row r="311" spans="1:25" x14ac:dyDescent="0.25">
      <c r="A311" s="113">
        <v>14</v>
      </c>
      <c r="B311" s="64">
        <v>1112.83</v>
      </c>
      <c r="C311" s="64">
        <v>1123.03</v>
      </c>
      <c r="D311" s="64">
        <v>1142.79</v>
      </c>
      <c r="E311" s="64">
        <v>1057.82</v>
      </c>
      <c r="F311" s="64">
        <v>1151.9100000000001</v>
      </c>
      <c r="G311" s="64">
        <v>1248.21</v>
      </c>
      <c r="H311" s="64">
        <v>1350.08</v>
      </c>
      <c r="I311" s="64">
        <v>1321.39</v>
      </c>
      <c r="J311" s="64">
        <v>1299.6500000000001</v>
      </c>
      <c r="K311" s="64">
        <v>1309.95</v>
      </c>
      <c r="L311" s="64">
        <v>1310.01</v>
      </c>
      <c r="M311" s="64">
        <v>1298.8800000000001</v>
      </c>
      <c r="N311" s="64">
        <v>1295</v>
      </c>
      <c r="O311" s="64">
        <v>1302.97</v>
      </c>
      <c r="P311" s="64">
        <v>1376.58</v>
      </c>
      <c r="Q311" s="64">
        <v>1402.07</v>
      </c>
      <c r="R311" s="64">
        <v>1415.29</v>
      </c>
      <c r="S311" s="64">
        <v>1325.18</v>
      </c>
      <c r="T311" s="64">
        <v>1516.37</v>
      </c>
      <c r="U311" s="64">
        <v>1494.53</v>
      </c>
      <c r="V311" s="64">
        <v>1327.82</v>
      </c>
      <c r="W311" s="64">
        <v>1164.55</v>
      </c>
      <c r="X311" s="64">
        <v>1163.31</v>
      </c>
      <c r="Y311" s="64">
        <v>1153.05</v>
      </c>
    </row>
    <row r="312" spans="1:25" x14ac:dyDescent="0.25">
      <c r="A312" s="113">
        <v>15</v>
      </c>
      <c r="B312" s="64">
        <v>1145.06</v>
      </c>
      <c r="C312" s="64">
        <v>1144.43</v>
      </c>
      <c r="D312" s="64">
        <v>1147.78</v>
      </c>
      <c r="E312" s="64">
        <v>1108.82</v>
      </c>
      <c r="F312" s="64">
        <v>1134.22</v>
      </c>
      <c r="G312" s="64">
        <v>1151.77</v>
      </c>
      <c r="H312" s="64">
        <v>1160.06</v>
      </c>
      <c r="I312" s="64">
        <v>1152.43</v>
      </c>
      <c r="J312" s="64">
        <v>1152.3399999999999</v>
      </c>
      <c r="K312" s="64">
        <v>1146.9000000000001</v>
      </c>
      <c r="L312" s="64">
        <v>1153.0999999999999</v>
      </c>
      <c r="M312" s="64">
        <v>1152.68</v>
      </c>
      <c r="N312" s="64">
        <v>1159.51</v>
      </c>
      <c r="O312" s="64">
        <v>1160.94</v>
      </c>
      <c r="P312" s="64">
        <v>1383.99</v>
      </c>
      <c r="Q312" s="64">
        <v>1433.97</v>
      </c>
      <c r="R312" s="64">
        <v>1310.99</v>
      </c>
      <c r="S312" s="64">
        <v>1161.82</v>
      </c>
      <c r="T312" s="64">
        <v>1579.37</v>
      </c>
      <c r="U312" s="64">
        <v>1485.89</v>
      </c>
      <c r="V312" s="64">
        <v>1161.9100000000001</v>
      </c>
      <c r="W312" s="64">
        <v>1157.3900000000001</v>
      </c>
      <c r="X312" s="64">
        <v>1152.72</v>
      </c>
      <c r="Y312" s="64">
        <v>1102.98</v>
      </c>
    </row>
    <row r="313" spans="1:25" x14ac:dyDescent="0.25">
      <c r="A313" s="113">
        <v>16</v>
      </c>
      <c r="B313" s="64">
        <v>949.87</v>
      </c>
      <c r="C313" s="64">
        <v>968.19</v>
      </c>
      <c r="D313" s="64">
        <v>1123.4000000000001</v>
      </c>
      <c r="E313" s="64">
        <v>1045.76</v>
      </c>
      <c r="F313" s="64">
        <v>1069.54</v>
      </c>
      <c r="G313" s="64">
        <v>1212.32</v>
      </c>
      <c r="H313" s="64">
        <v>1327.19</v>
      </c>
      <c r="I313" s="64">
        <v>1366.17</v>
      </c>
      <c r="J313" s="64">
        <v>1367.79</v>
      </c>
      <c r="K313" s="64">
        <v>1182.83</v>
      </c>
      <c r="L313" s="64">
        <v>1360.38</v>
      </c>
      <c r="M313" s="64">
        <v>1162.05</v>
      </c>
      <c r="N313" s="64">
        <v>1164.52</v>
      </c>
      <c r="O313" s="64">
        <v>1358.84</v>
      </c>
      <c r="P313" s="64">
        <v>1392.44</v>
      </c>
      <c r="Q313" s="64">
        <v>1392.12</v>
      </c>
      <c r="R313" s="64">
        <v>1237.92</v>
      </c>
      <c r="S313" s="64">
        <v>1383.76</v>
      </c>
      <c r="T313" s="64">
        <v>1398.53</v>
      </c>
      <c r="U313" s="64">
        <v>1116.71</v>
      </c>
      <c r="V313" s="64">
        <v>1208.01</v>
      </c>
      <c r="W313" s="64">
        <v>1174.3</v>
      </c>
      <c r="X313" s="64">
        <v>1203.75</v>
      </c>
      <c r="Y313" s="64">
        <v>1168.81</v>
      </c>
    </row>
    <row r="314" spans="1:25" x14ac:dyDescent="0.25">
      <c r="A314" s="113">
        <v>17</v>
      </c>
      <c r="B314" s="64">
        <v>1310.83</v>
      </c>
      <c r="C314" s="64">
        <v>1312.48</v>
      </c>
      <c r="D314" s="64">
        <v>1328.31</v>
      </c>
      <c r="E314" s="64">
        <v>1302.6199999999999</v>
      </c>
      <c r="F314" s="64">
        <v>1290.82</v>
      </c>
      <c r="G314" s="64">
        <v>1321.03</v>
      </c>
      <c r="H314" s="64">
        <v>1418.82</v>
      </c>
      <c r="I314" s="64">
        <v>1447.86</v>
      </c>
      <c r="J314" s="64">
        <v>1447.31</v>
      </c>
      <c r="K314" s="64">
        <v>1446.35</v>
      </c>
      <c r="L314" s="64">
        <v>1445.63</v>
      </c>
      <c r="M314" s="64">
        <v>1445.47</v>
      </c>
      <c r="N314" s="64">
        <v>1444.12</v>
      </c>
      <c r="O314" s="64">
        <v>1448.02</v>
      </c>
      <c r="P314" s="64">
        <v>1455.09</v>
      </c>
      <c r="Q314" s="64">
        <v>1506.12</v>
      </c>
      <c r="R314" s="64">
        <v>1447.05</v>
      </c>
      <c r="S314" s="64">
        <v>1708.65</v>
      </c>
      <c r="T314" s="64">
        <v>1759.41</v>
      </c>
      <c r="U314" s="64">
        <v>1565.65</v>
      </c>
      <c r="V314" s="64">
        <v>1465.46</v>
      </c>
      <c r="W314" s="64">
        <v>1379.19</v>
      </c>
      <c r="X314" s="64">
        <v>1347.36</v>
      </c>
      <c r="Y314" s="64">
        <v>1322.82</v>
      </c>
    </row>
    <row r="315" spans="1:25" x14ac:dyDescent="0.25">
      <c r="A315" s="113">
        <v>18</v>
      </c>
      <c r="B315" s="64">
        <v>1165.69</v>
      </c>
      <c r="C315" s="64">
        <v>1173.45</v>
      </c>
      <c r="D315" s="64">
        <v>1246.47</v>
      </c>
      <c r="E315" s="64">
        <v>1265.71</v>
      </c>
      <c r="F315" s="64">
        <v>1293.04</v>
      </c>
      <c r="G315" s="64">
        <v>1352.45</v>
      </c>
      <c r="H315" s="64">
        <v>1425.9</v>
      </c>
      <c r="I315" s="64">
        <v>1260.67</v>
      </c>
      <c r="J315" s="64">
        <v>1252.46</v>
      </c>
      <c r="K315" s="64">
        <v>1217.1300000000001</v>
      </c>
      <c r="L315" s="64">
        <v>1270.8599999999999</v>
      </c>
      <c r="M315" s="64">
        <v>1274.83</v>
      </c>
      <c r="N315" s="64">
        <v>1245.27</v>
      </c>
      <c r="O315" s="64">
        <v>1283.1500000000001</v>
      </c>
      <c r="P315" s="64">
        <v>1361.29</v>
      </c>
      <c r="Q315" s="64">
        <v>1387.35</v>
      </c>
      <c r="R315" s="64">
        <v>1289.78</v>
      </c>
      <c r="S315" s="64">
        <v>1538.67</v>
      </c>
      <c r="T315" s="64">
        <v>1632.58</v>
      </c>
      <c r="U315" s="64">
        <v>1542.05</v>
      </c>
      <c r="V315" s="64">
        <v>1320.23</v>
      </c>
      <c r="W315" s="64">
        <v>1223.48</v>
      </c>
      <c r="X315" s="64">
        <v>1221.05</v>
      </c>
      <c r="Y315" s="64">
        <v>1164.0899999999999</v>
      </c>
    </row>
    <row r="316" spans="1:25" x14ac:dyDescent="0.25">
      <c r="A316" s="113">
        <v>19</v>
      </c>
      <c r="B316" s="64">
        <v>1204.99</v>
      </c>
      <c r="C316" s="64">
        <v>1204.46</v>
      </c>
      <c r="D316" s="64">
        <v>1243.51</v>
      </c>
      <c r="E316" s="64">
        <v>1212.54</v>
      </c>
      <c r="F316" s="64">
        <v>1218.3</v>
      </c>
      <c r="G316" s="64">
        <v>1273.02</v>
      </c>
      <c r="H316" s="64">
        <v>1282.74</v>
      </c>
      <c r="I316" s="64">
        <v>1315.78</v>
      </c>
      <c r="J316" s="64">
        <v>1290.28</v>
      </c>
      <c r="K316" s="64">
        <v>1287.6099999999999</v>
      </c>
      <c r="L316" s="64">
        <v>1321.86</v>
      </c>
      <c r="M316" s="64">
        <v>1277.3800000000001</v>
      </c>
      <c r="N316" s="64">
        <v>1285.1400000000001</v>
      </c>
      <c r="O316" s="64">
        <v>1556.26</v>
      </c>
      <c r="P316" s="64">
        <v>1608.29</v>
      </c>
      <c r="Q316" s="64">
        <v>1508.96</v>
      </c>
      <c r="R316" s="64">
        <v>1384.02</v>
      </c>
      <c r="S316" s="64">
        <v>1678.5</v>
      </c>
      <c r="T316" s="64">
        <v>1627.98</v>
      </c>
      <c r="U316" s="64">
        <v>1530.05</v>
      </c>
      <c r="V316" s="64">
        <v>1416.59</v>
      </c>
      <c r="W316" s="64">
        <v>1330.48</v>
      </c>
      <c r="X316" s="64">
        <v>1236.19</v>
      </c>
      <c r="Y316" s="64">
        <v>1210.8599999999999</v>
      </c>
    </row>
    <row r="317" spans="1:25" x14ac:dyDescent="0.25">
      <c r="A317" s="113">
        <v>20</v>
      </c>
      <c r="B317" s="64">
        <v>1248.7</v>
      </c>
      <c r="C317" s="64">
        <v>1253.1199999999999</v>
      </c>
      <c r="D317" s="64">
        <v>1274.3699999999999</v>
      </c>
      <c r="E317" s="64">
        <v>1303.43</v>
      </c>
      <c r="F317" s="64">
        <v>1289.1300000000001</v>
      </c>
      <c r="G317" s="64">
        <v>1276.1500000000001</v>
      </c>
      <c r="H317" s="64">
        <v>1307.6099999999999</v>
      </c>
      <c r="I317" s="64">
        <v>1371.91</v>
      </c>
      <c r="J317" s="64">
        <v>1382</v>
      </c>
      <c r="K317" s="64">
        <v>1318.3</v>
      </c>
      <c r="L317" s="64">
        <v>1309.72</v>
      </c>
      <c r="M317" s="64">
        <v>1280.56</v>
      </c>
      <c r="N317" s="64">
        <v>1312.08</v>
      </c>
      <c r="O317" s="64">
        <v>1370.68</v>
      </c>
      <c r="P317" s="64">
        <v>1470.38</v>
      </c>
      <c r="Q317" s="64">
        <v>1577.1</v>
      </c>
      <c r="R317" s="64">
        <v>1522.49</v>
      </c>
      <c r="S317" s="64">
        <v>1653.75</v>
      </c>
      <c r="T317" s="64">
        <v>1676.95</v>
      </c>
      <c r="U317" s="64">
        <v>1614.84</v>
      </c>
      <c r="V317" s="64">
        <v>1484.96</v>
      </c>
      <c r="W317" s="64">
        <v>1412.8</v>
      </c>
      <c r="X317" s="64">
        <v>1335.61</v>
      </c>
      <c r="Y317" s="64">
        <v>1275.6400000000001</v>
      </c>
    </row>
    <row r="318" spans="1:25" x14ac:dyDescent="0.25">
      <c r="A318" s="113">
        <v>21</v>
      </c>
      <c r="B318" s="64">
        <v>1257.58</v>
      </c>
      <c r="C318" s="64">
        <v>1260.1400000000001</v>
      </c>
      <c r="D318" s="64">
        <v>1270.05</v>
      </c>
      <c r="E318" s="64">
        <v>1280.2</v>
      </c>
      <c r="F318" s="64">
        <v>1271.1300000000001</v>
      </c>
      <c r="G318" s="64">
        <v>1255.24</v>
      </c>
      <c r="H318" s="64">
        <v>1307.49</v>
      </c>
      <c r="I318" s="64">
        <v>1302</v>
      </c>
      <c r="J318" s="64">
        <v>1300.1099999999999</v>
      </c>
      <c r="K318" s="64">
        <v>1270.79</v>
      </c>
      <c r="L318" s="64">
        <v>1301.25</v>
      </c>
      <c r="M318" s="64">
        <v>1297.33</v>
      </c>
      <c r="N318" s="64">
        <v>1274.5899999999999</v>
      </c>
      <c r="O318" s="64">
        <v>1506.5</v>
      </c>
      <c r="P318" s="64">
        <v>1297.42</v>
      </c>
      <c r="Q318" s="64">
        <v>1447.63</v>
      </c>
      <c r="R318" s="64">
        <v>1321.2</v>
      </c>
      <c r="S318" s="64">
        <v>1514.53</v>
      </c>
      <c r="T318" s="64">
        <v>1671.91</v>
      </c>
      <c r="U318" s="64">
        <v>1452.06</v>
      </c>
      <c r="V318" s="64">
        <v>1371.96</v>
      </c>
      <c r="W318" s="64">
        <v>1307.6099999999999</v>
      </c>
      <c r="X318" s="64">
        <v>1265.54</v>
      </c>
      <c r="Y318" s="64">
        <v>1218.95</v>
      </c>
    </row>
    <row r="319" spans="1:25" x14ac:dyDescent="0.25">
      <c r="A319" s="113">
        <v>22</v>
      </c>
      <c r="B319" s="64">
        <v>1189.42</v>
      </c>
      <c r="C319" s="64">
        <v>1182.24</v>
      </c>
      <c r="D319" s="64">
        <v>1185.1300000000001</v>
      </c>
      <c r="E319" s="64">
        <v>1197</v>
      </c>
      <c r="F319" s="64">
        <v>1180.6600000000001</v>
      </c>
      <c r="G319" s="64">
        <v>1190.19</v>
      </c>
      <c r="H319" s="64">
        <v>1215.01</v>
      </c>
      <c r="I319" s="64">
        <v>1240.0899999999999</v>
      </c>
      <c r="J319" s="64">
        <v>1301.27</v>
      </c>
      <c r="K319" s="64">
        <v>1300.21</v>
      </c>
      <c r="L319" s="64">
        <v>1294.71</v>
      </c>
      <c r="M319" s="64">
        <v>1296.05</v>
      </c>
      <c r="N319" s="64">
        <v>1308.5</v>
      </c>
      <c r="O319" s="64">
        <v>1318.41</v>
      </c>
      <c r="P319" s="64">
        <v>1458.83</v>
      </c>
      <c r="Q319" s="64">
        <v>1502.58</v>
      </c>
      <c r="R319" s="64">
        <v>1410.65</v>
      </c>
      <c r="S319" s="64">
        <v>1411.91</v>
      </c>
      <c r="T319" s="64">
        <v>1542.41</v>
      </c>
      <c r="U319" s="64">
        <v>1436.41</v>
      </c>
      <c r="V319" s="64">
        <v>1341.35</v>
      </c>
      <c r="W319" s="64">
        <v>1215.5899999999999</v>
      </c>
      <c r="X319" s="64">
        <v>1195.52</v>
      </c>
      <c r="Y319" s="64">
        <v>1233.8800000000001</v>
      </c>
    </row>
    <row r="320" spans="1:25" x14ac:dyDescent="0.25">
      <c r="A320" s="113">
        <v>23</v>
      </c>
      <c r="B320" s="64">
        <v>1158.43</v>
      </c>
      <c r="C320" s="64">
        <v>1156.33</v>
      </c>
      <c r="D320" s="64">
        <v>1215.06</v>
      </c>
      <c r="E320" s="64">
        <v>1262.08</v>
      </c>
      <c r="F320" s="64">
        <v>1221.8800000000001</v>
      </c>
      <c r="G320" s="64">
        <v>1109.29</v>
      </c>
      <c r="H320" s="64">
        <v>1106.96</v>
      </c>
      <c r="I320" s="64">
        <v>1167.97</v>
      </c>
      <c r="J320" s="64">
        <v>1303.4100000000001</v>
      </c>
      <c r="K320" s="64">
        <v>1179.81</v>
      </c>
      <c r="L320" s="64">
        <v>1221.26</v>
      </c>
      <c r="M320" s="64">
        <v>1102.54</v>
      </c>
      <c r="N320" s="64">
        <v>1128.01</v>
      </c>
      <c r="O320" s="64">
        <v>1269.23</v>
      </c>
      <c r="P320" s="64">
        <v>1313.24</v>
      </c>
      <c r="Q320" s="64">
        <v>1104.1300000000001</v>
      </c>
      <c r="R320" s="64">
        <v>1098.1600000000001</v>
      </c>
      <c r="S320" s="64">
        <v>1343.31</v>
      </c>
      <c r="T320" s="64">
        <v>1441.67</v>
      </c>
      <c r="U320" s="64">
        <v>1452.17</v>
      </c>
      <c r="V320" s="64">
        <v>1291.67</v>
      </c>
      <c r="W320" s="64">
        <v>1240.18</v>
      </c>
      <c r="X320" s="64">
        <v>1204.8</v>
      </c>
      <c r="Y320" s="64">
        <v>1170.52</v>
      </c>
    </row>
    <row r="321" spans="1:25" x14ac:dyDescent="0.25">
      <c r="A321" s="113">
        <v>24</v>
      </c>
      <c r="B321" s="64">
        <v>1227.67</v>
      </c>
      <c r="C321" s="64">
        <v>1211.9100000000001</v>
      </c>
      <c r="D321" s="64">
        <v>1240.27</v>
      </c>
      <c r="E321" s="64">
        <v>1334.93</v>
      </c>
      <c r="F321" s="64">
        <v>1324.16</v>
      </c>
      <c r="G321" s="64">
        <v>1419.59</v>
      </c>
      <c r="H321" s="64">
        <v>1124.99</v>
      </c>
      <c r="I321" s="64">
        <v>1131.27</v>
      </c>
      <c r="J321" s="64">
        <v>1155.25</v>
      </c>
      <c r="K321" s="64">
        <v>1151.73</v>
      </c>
      <c r="L321" s="64">
        <v>1196.73</v>
      </c>
      <c r="M321" s="64">
        <v>1177.4100000000001</v>
      </c>
      <c r="N321" s="64">
        <v>1192.6600000000001</v>
      </c>
      <c r="O321" s="64">
        <v>1473.58</v>
      </c>
      <c r="P321" s="64">
        <v>1150.32</v>
      </c>
      <c r="Q321" s="64">
        <v>1526.4</v>
      </c>
      <c r="R321" s="64">
        <v>1146.3900000000001</v>
      </c>
      <c r="S321" s="64">
        <v>1653.33</v>
      </c>
      <c r="T321" s="64">
        <v>1688.49</v>
      </c>
      <c r="U321" s="64">
        <v>1525.19</v>
      </c>
      <c r="V321" s="64">
        <v>1433.24</v>
      </c>
      <c r="W321" s="64">
        <v>1312.19</v>
      </c>
      <c r="X321" s="64">
        <v>1268.1400000000001</v>
      </c>
      <c r="Y321" s="64">
        <v>1235.5</v>
      </c>
    </row>
    <row r="322" spans="1:25" x14ac:dyDescent="0.25">
      <c r="A322" s="113">
        <v>25</v>
      </c>
      <c r="B322" s="64">
        <v>1219.57</v>
      </c>
      <c r="C322" s="64">
        <v>1220.04</v>
      </c>
      <c r="D322" s="64">
        <v>1241.92</v>
      </c>
      <c r="E322" s="64">
        <v>1217.6199999999999</v>
      </c>
      <c r="F322" s="64">
        <v>1394.24</v>
      </c>
      <c r="G322" s="64">
        <v>1488.19</v>
      </c>
      <c r="H322" s="64">
        <v>1559.07</v>
      </c>
      <c r="I322" s="64">
        <v>1598.26</v>
      </c>
      <c r="J322" s="64">
        <v>1601.13</v>
      </c>
      <c r="K322" s="64">
        <v>1523.72</v>
      </c>
      <c r="L322" s="64">
        <v>1472.65</v>
      </c>
      <c r="M322" s="64">
        <v>1448.81</v>
      </c>
      <c r="N322" s="64">
        <v>1452.72</v>
      </c>
      <c r="O322" s="64">
        <v>1465.45</v>
      </c>
      <c r="P322" s="64">
        <v>1489.92</v>
      </c>
      <c r="Q322" s="64">
        <v>1481.22</v>
      </c>
      <c r="R322" s="64">
        <v>1458.12</v>
      </c>
      <c r="S322" s="64">
        <v>1506.51</v>
      </c>
      <c r="T322" s="64">
        <v>1420.57</v>
      </c>
      <c r="U322" s="64">
        <v>1435.35</v>
      </c>
      <c r="V322" s="64">
        <v>1286.68</v>
      </c>
      <c r="W322" s="64">
        <v>1288.02</v>
      </c>
      <c r="X322" s="64">
        <v>1233.6500000000001</v>
      </c>
      <c r="Y322" s="64">
        <v>1195.33</v>
      </c>
    </row>
    <row r="323" spans="1:25" x14ac:dyDescent="0.25">
      <c r="A323" s="113">
        <v>26</v>
      </c>
      <c r="B323" s="64">
        <v>1218.51</v>
      </c>
      <c r="C323" s="64">
        <v>1216.5899999999999</v>
      </c>
      <c r="D323" s="64">
        <v>1250.57</v>
      </c>
      <c r="E323" s="64">
        <v>1225.74</v>
      </c>
      <c r="F323" s="64">
        <v>1219.67</v>
      </c>
      <c r="G323" s="64">
        <v>1471.36</v>
      </c>
      <c r="H323" s="64">
        <v>1459.06</v>
      </c>
      <c r="I323" s="64">
        <v>1452.85</v>
      </c>
      <c r="J323" s="64">
        <v>1275.3399999999999</v>
      </c>
      <c r="K323" s="64">
        <v>1527.52</v>
      </c>
      <c r="L323" s="64">
        <v>1513.81</v>
      </c>
      <c r="M323" s="64">
        <v>1320.33</v>
      </c>
      <c r="N323" s="64">
        <v>1317.44</v>
      </c>
      <c r="O323" s="64">
        <v>1321.44</v>
      </c>
      <c r="P323" s="64">
        <v>1364.84</v>
      </c>
      <c r="Q323" s="64">
        <v>1339.27</v>
      </c>
      <c r="R323" s="64">
        <v>1328.97</v>
      </c>
      <c r="S323" s="64">
        <v>1502.47</v>
      </c>
      <c r="T323" s="64">
        <v>1498.26</v>
      </c>
      <c r="U323" s="64">
        <v>1535.71</v>
      </c>
      <c r="V323" s="64">
        <v>1416.18</v>
      </c>
      <c r="W323" s="64">
        <v>1292.05</v>
      </c>
      <c r="X323" s="64">
        <v>1261.81</v>
      </c>
      <c r="Y323" s="64">
        <v>1228.18</v>
      </c>
    </row>
    <row r="324" spans="1:25" x14ac:dyDescent="0.25">
      <c r="A324" s="113">
        <v>27</v>
      </c>
      <c r="B324" s="64">
        <v>1153.3900000000001</v>
      </c>
      <c r="C324" s="64">
        <v>1216.5999999999999</v>
      </c>
      <c r="D324" s="64">
        <v>1252.24</v>
      </c>
      <c r="E324" s="64">
        <v>1270.94</v>
      </c>
      <c r="F324" s="64">
        <v>1353.86</v>
      </c>
      <c r="G324" s="64">
        <v>1410.95</v>
      </c>
      <c r="H324" s="64">
        <v>1490.59</v>
      </c>
      <c r="I324" s="64">
        <v>1517.83</v>
      </c>
      <c r="J324" s="64">
        <v>1516.49</v>
      </c>
      <c r="K324" s="64">
        <v>1486.51</v>
      </c>
      <c r="L324" s="64">
        <v>1483.7</v>
      </c>
      <c r="M324" s="64">
        <v>1249.04</v>
      </c>
      <c r="N324" s="64">
        <v>1321.13</v>
      </c>
      <c r="O324" s="64">
        <v>1399.4</v>
      </c>
      <c r="P324" s="64">
        <v>1464.86</v>
      </c>
      <c r="Q324" s="64">
        <v>1403.33</v>
      </c>
      <c r="R324" s="64">
        <v>1403.36</v>
      </c>
      <c r="S324" s="64">
        <v>1491.3</v>
      </c>
      <c r="T324" s="64">
        <v>1456.55</v>
      </c>
      <c r="U324" s="64">
        <v>1550.4</v>
      </c>
      <c r="V324" s="64">
        <v>1424.86</v>
      </c>
      <c r="W324" s="64">
        <v>1391.26</v>
      </c>
      <c r="X324" s="64">
        <v>1350.3</v>
      </c>
      <c r="Y324" s="64">
        <v>1316.73</v>
      </c>
    </row>
    <row r="325" spans="1:25" x14ac:dyDescent="0.25">
      <c r="A325" s="113">
        <v>28</v>
      </c>
      <c r="B325" s="64">
        <v>1263.3399999999999</v>
      </c>
      <c r="C325" s="64">
        <v>1251.28</v>
      </c>
      <c r="D325" s="64">
        <v>1271.79</v>
      </c>
      <c r="E325" s="64">
        <v>1223.3699999999999</v>
      </c>
      <c r="F325" s="64">
        <v>1281.56</v>
      </c>
      <c r="G325" s="64">
        <v>1302.49</v>
      </c>
      <c r="H325" s="64">
        <v>1378.41</v>
      </c>
      <c r="I325" s="64">
        <v>1487.78</v>
      </c>
      <c r="J325" s="64">
        <v>1555.74</v>
      </c>
      <c r="K325" s="64">
        <v>1551.5</v>
      </c>
      <c r="L325" s="64">
        <v>1552.19</v>
      </c>
      <c r="M325" s="64">
        <v>1552.69</v>
      </c>
      <c r="N325" s="64">
        <v>1552.5</v>
      </c>
      <c r="O325" s="64">
        <v>1560.47</v>
      </c>
      <c r="P325" s="64">
        <v>1597.06</v>
      </c>
      <c r="Q325" s="64">
        <v>1593.38</v>
      </c>
      <c r="R325" s="64">
        <v>1572.76</v>
      </c>
      <c r="S325" s="64">
        <v>1567.51</v>
      </c>
      <c r="T325" s="64">
        <v>1535.37</v>
      </c>
      <c r="U325" s="64">
        <v>1383.77</v>
      </c>
      <c r="V325" s="64">
        <v>1447.71</v>
      </c>
      <c r="W325" s="64">
        <v>1380.95</v>
      </c>
      <c r="X325" s="64">
        <v>1287.57</v>
      </c>
      <c r="Y325" s="64">
        <v>1263.6400000000001</v>
      </c>
    </row>
    <row r="326" spans="1:25" x14ac:dyDescent="0.25">
      <c r="A326" s="113">
        <v>29</v>
      </c>
      <c r="B326" s="64">
        <v>1264.6500000000001</v>
      </c>
      <c r="C326" s="64">
        <v>1249.26</v>
      </c>
      <c r="D326" s="64">
        <v>1250.6400000000001</v>
      </c>
      <c r="E326" s="64">
        <v>1195.6600000000001</v>
      </c>
      <c r="F326" s="64">
        <v>1126.82</v>
      </c>
      <c r="G326" s="64">
        <v>1193.26</v>
      </c>
      <c r="H326" s="64">
        <v>1192.8699999999999</v>
      </c>
      <c r="I326" s="64">
        <v>1389.91</v>
      </c>
      <c r="J326" s="64">
        <v>1491.57</v>
      </c>
      <c r="K326" s="64">
        <v>1530.41</v>
      </c>
      <c r="L326" s="64">
        <v>1541.65</v>
      </c>
      <c r="M326" s="64">
        <v>1541.55</v>
      </c>
      <c r="N326" s="64">
        <v>1542.22</v>
      </c>
      <c r="O326" s="64">
        <v>1568.89</v>
      </c>
      <c r="P326" s="64">
        <v>1609.92</v>
      </c>
      <c r="Q326" s="64">
        <v>1611.23</v>
      </c>
      <c r="R326" s="64">
        <v>1608.35</v>
      </c>
      <c r="S326" s="64">
        <v>1557.28</v>
      </c>
      <c r="T326" s="64">
        <v>1539.45</v>
      </c>
      <c r="U326" s="64">
        <v>1437.49</v>
      </c>
      <c r="V326" s="64">
        <v>1450.8</v>
      </c>
      <c r="W326" s="64">
        <v>1385.87</v>
      </c>
      <c r="X326" s="64">
        <v>1295.19</v>
      </c>
      <c r="Y326" s="64">
        <v>1273.17</v>
      </c>
    </row>
    <row r="327" spans="1:25" x14ac:dyDescent="0.25">
      <c r="A327" s="113">
        <v>30</v>
      </c>
      <c r="B327" s="64">
        <v>1225.3399999999999</v>
      </c>
      <c r="C327" s="64">
        <v>1239.7</v>
      </c>
      <c r="D327" s="64">
        <v>1257.6600000000001</v>
      </c>
      <c r="E327" s="64">
        <v>1229.3</v>
      </c>
      <c r="F327" s="64">
        <v>1217.75</v>
      </c>
      <c r="G327" s="64">
        <v>1352.28</v>
      </c>
      <c r="H327" s="64">
        <v>1482.57</v>
      </c>
      <c r="I327" s="64">
        <v>1548.27</v>
      </c>
      <c r="J327" s="64">
        <v>1550.52</v>
      </c>
      <c r="K327" s="64">
        <v>1531.97</v>
      </c>
      <c r="L327" s="64">
        <v>1529.56</v>
      </c>
      <c r="M327" s="64">
        <v>1524.15</v>
      </c>
      <c r="N327" s="64">
        <v>1515.54</v>
      </c>
      <c r="O327" s="64">
        <v>1529.68</v>
      </c>
      <c r="P327" s="64">
        <v>1553.91</v>
      </c>
      <c r="Q327" s="64">
        <v>1555.98</v>
      </c>
      <c r="R327" s="64">
        <v>1542.64</v>
      </c>
      <c r="S327" s="64">
        <v>1552.89</v>
      </c>
      <c r="T327" s="64">
        <v>1476.35</v>
      </c>
      <c r="U327" s="64">
        <v>1363.4</v>
      </c>
      <c r="V327" s="64">
        <v>1435.7</v>
      </c>
      <c r="W327" s="64">
        <v>1397.49</v>
      </c>
      <c r="X327" s="64">
        <v>1267.98</v>
      </c>
      <c r="Y327" s="64">
        <v>1233.8499999999999</v>
      </c>
    </row>
    <row r="328" spans="1:25" x14ac:dyDescent="0.25">
      <c r="A328" s="113">
        <v>31</v>
      </c>
      <c r="B328" s="64">
        <v>1237.25</v>
      </c>
      <c r="C328" s="64">
        <v>1201.99</v>
      </c>
      <c r="D328" s="64">
        <v>1229.17</v>
      </c>
      <c r="E328" s="64">
        <v>1182.6500000000001</v>
      </c>
      <c r="F328" s="64">
        <v>1272.94</v>
      </c>
      <c r="G328" s="64">
        <v>1352.03</v>
      </c>
      <c r="H328" s="64">
        <v>1459.21</v>
      </c>
      <c r="I328" s="64">
        <v>1524.3</v>
      </c>
      <c r="J328" s="64">
        <v>1519.06</v>
      </c>
      <c r="K328" s="64">
        <v>1518.12</v>
      </c>
      <c r="L328" s="64">
        <v>1518.42</v>
      </c>
      <c r="M328" s="64">
        <v>1513.11</v>
      </c>
      <c r="N328" s="64">
        <v>1534.69</v>
      </c>
      <c r="O328" s="64">
        <v>1569.87</v>
      </c>
      <c r="P328" s="64">
        <v>1586.04</v>
      </c>
      <c r="Q328" s="64">
        <v>1591.96</v>
      </c>
      <c r="R328" s="64">
        <v>1591.87</v>
      </c>
      <c r="S328" s="64">
        <v>1553.31</v>
      </c>
      <c r="T328" s="64">
        <v>1487.83</v>
      </c>
      <c r="U328" s="64">
        <v>1377.26</v>
      </c>
      <c r="V328" s="64">
        <v>1392.98</v>
      </c>
      <c r="W328" s="64">
        <v>1347.8</v>
      </c>
      <c r="X328" s="64">
        <v>1235.03</v>
      </c>
      <c r="Y328" s="64">
        <v>1234.33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1435.58</v>
      </c>
      <c r="C332" s="64">
        <v>1434.69</v>
      </c>
      <c r="D332" s="64">
        <v>1428.96</v>
      </c>
      <c r="E332" s="64">
        <v>1489.97</v>
      </c>
      <c r="F332" s="64">
        <v>1473.59</v>
      </c>
      <c r="G332" s="64">
        <v>1477.55</v>
      </c>
      <c r="H332" s="64">
        <v>1487.29</v>
      </c>
      <c r="I332" s="64">
        <v>1489.15</v>
      </c>
      <c r="J332" s="64">
        <v>1488.04</v>
      </c>
      <c r="K332" s="64">
        <v>1488.6</v>
      </c>
      <c r="L332" s="64">
        <v>1483.98</v>
      </c>
      <c r="M332" s="64">
        <v>1439.75</v>
      </c>
      <c r="N332" s="64">
        <v>1479.27</v>
      </c>
      <c r="O332" s="64">
        <v>1487.14</v>
      </c>
      <c r="P332" s="64">
        <v>1563.39</v>
      </c>
      <c r="Q332" s="64">
        <v>1933.87</v>
      </c>
      <c r="R332" s="64">
        <v>1583.27</v>
      </c>
      <c r="S332" s="64">
        <v>1489.53</v>
      </c>
      <c r="T332" s="64">
        <v>1585.27</v>
      </c>
      <c r="U332" s="64">
        <v>1616.63</v>
      </c>
      <c r="V332" s="64">
        <v>1465.29</v>
      </c>
      <c r="W332" s="64">
        <v>1429.71</v>
      </c>
      <c r="X332" s="64">
        <v>1424.29</v>
      </c>
      <c r="Y332" s="64">
        <v>1418.97</v>
      </c>
    </row>
    <row r="333" spans="1:25" x14ac:dyDescent="0.25">
      <c r="A333" s="113">
        <v>2</v>
      </c>
      <c r="B333" s="64">
        <v>1425.99</v>
      </c>
      <c r="C333" s="64">
        <v>1399.94</v>
      </c>
      <c r="D333" s="64">
        <v>1406.76</v>
      </c>
      <c r="E333" s="64">
        <v>1492.3</v>
      </c>
      <c r="F333" s="64">
        <v>1456.93</v>
      </c>
      <c r="G333" s="64">
        <v>1330.84</v>
      </c>
      <c r="H333" s="64">
        <v>1350.32</v>
      </c>
      <c r="I333" s="64">
        <v>1161.98</v>
      </c>
      <c r="J333" s="64">
        <v>1168.28</v>
      </c>
      <c r="K333" s="64">
        <v>1254.3399999999999</v>
      </c>
      <c r="L333" s="64">
        <v>1164.72</v>
      </c>
      <c r="M333" s="64">
        <v>1163.0899999999999</v>
      </c>
      <c r="N333" s="64">
        <v>1440.11</v>
      </c>
      <c r="O333" s="64">
        <v>1429.65</v>
      </c>
      <c r="P333" s="64">
        <v>1441.86</v>
      </c>
      <c r="Q333" s="64">
        <v>1467.52</v>
      </c>
      <c r="R333" s="64">
        <v>1433.67</v>
      </c>
      <c r="S333" s="64">
        <v>1416.24</v>
      </c>
      <c r="T333" s="64">
        <v>1565.9</v>
      </c>
      <c r="U333" s="64">
        <v>1589.25</v>
      </c>
      <c r="V333" s="64">
        <v>1495.02</v>
      </c>
      <c r="W333" s="64">
        <v>1482.61</v>
      </c>
      <c r="X333" s="64">
        <v>1395.6</v>
      </c>
      <c r="Y333" s="64">
        <v>1374.81</v>
      </c>
    </row>
    <row r="334" spans="1:25" x14ac:dyDescent="0.25">
      <c r="A334" s="113">
        <v>3</v>
      </c>
      <c r="B334" s="64">
        <v>1423.7</v>
      </c>
      <c r="C334" s="64">
        <v>1421.1</v>
      </c>
      <c r="D334" s="64">
        <v>1428.48</v>
      </c>
      <c r="E334" s="64">
        <v>1453.6</v>
      </c>
      <c r="F334" s="64">
        <v>1468.46</v>
      </c>
      <c r="G334" s="64">
        <v>1445.51</v>
      </c>
      <c r="H334" s="64">
        <v>1443.51</v>
      </c>
      <c r="I334" s="64">
        <v>1426.07</v>
      </c>
      <c r="J334" s="64">
        <v>1421.67</v>
      </c>
      <c r="K334" s="64">
        <v>1421.52</v>
      </c>
      <c r="L334" s="64">
        <v>1416.18</v>
      </c>
      <c r="M334" s="64">
        <v>1417.71</v>
      </c>
      <c r="N334" s="64">
        <v>1435.91</v>
      </c>
      <c r="O334" s="64">
        <v>1437.42</v>
      </c>
      <c r="P334" s="64">
        <v>1440.72</v>
      </c>
      <c r="Q334" s="64">
        <v>1450.91</v>
      </c>
      <c r="R334" s="64">
        <v>1543.28</v>
      </c>
      <c r="S334" s="64">
        <v>1584.65</v>
      </c>
      <c r="T334" s="64">
        <v>1748.59</v>
      </c>
      <c r="U334" s="64">
        <v>1762.41</v>
      </c>
      <c r="V334" s="64">
        <v>1617.2</v>
      </c>
      <c r="W334" s="64">
        <v>1512.1</v>
      </c>
      <c r="X334" s="64">
        <v>1436.66</v>
      </c>
      <c r="Y334" s="64">
        <v>1424.35</v>
      </c>
    </row>
    <row r="335" spans="1:25" x14ac:dyDescent="0.25">
      <c r="A335" s="113">
        <v>4</v>
      </c>
      <c r="B335" s="64">
        <v>1407.89</v>
      </c>
      <c r="C335" s="64">
        <v>1397.55</v>
      </c>
      <c r="D335" s="64">
        <v>1418.33</v>
      </c>
      <c r="E335" s="64">
        <v>1495.65</v>
      </c>
      <c r="F335" s="64">
        <v>1471.96</v>
      </c>
      <c r="G335" s="64">
        <v>1463.9</v>
      </c>
      <c r="H335" s="64">
        <v>1533.3</v>
      </c>
      <c r="I335" s="64">
        <v>1534.35</v>
      </c>
      <c r="J335" s="64">
        <v>1168.82</v>
      </c>
      <c r="K335" s="64">
        <v>1185.57</v>
      </c>
      <c r="L335" s="64">
        <v>1171.73</v>
      </c>
      <c r="M335" s="64">
        <v>1527.4</v>
      </c>
      <c r="N335" s="64">
        <v>1493.47</v>
      </c>
      <c r="O335" s="64">
        <v>1492.88</v>
      </c>
      <c r="P335" s="64">
        <v>1520.82</v>
      </c>
      <c r="Q335" s="64">
        <v>1486.8</v>
      </c>
      <c r="R335" s="64">
        <v>1258.58</v>
      </c>
      <c r="S335" s="64">
        <v>1865.07</v>
      </c>
      <c r="T335" s="64">
        <v>1860.16</v>
      </c>
      <c r="U335" s="64">
        <v>1667.8</v>
      </c>
      <c r="V335" s="64">
        <v>1571.63</v>
      </c>
      <c r="W335" s="64">
        <v>1501.89</v>
      </c>
      <c r="X335" s="64">
        <v>1428.47</v>
      </c>
      <c r="Y335" s="64">
        <v>1403.76</v>
      </c>
    </row>
    <row r="336" spans="1:25" x14ac:dyDescent="0.25">
      <c r="A336" s="113">
        <v>5</v>
      </c>
      <c r="B336" s="64">
        <v>1437.31</v>
      </c>
      <c r="C336" s="64">
        <v>1430.03</v>
      </c>
      <c r="D336" s="64">
        <v>1437.79</v>
      </c>
      <c r="E336" s="64">
        <v>1469.13</v>
      </c>
      <c r="F336" s="64">
        <v>1497.57</v>
      </c>
      <c r="G336" s="64">
        <v>1471.82</v>
      </c>
      <c r="H336" s="64">
        <v>1470.81</v>
      </c>
      <c r="I336" s="64">
        <v>1469.77</v>
      </c>
      <c r="J336" s="64">
        <v>1469.09</v>
      </c>
      <c r="K336" s="64">
        <v>1468.95</v>
      </c>
      <c r="L336" s="64">
        <v>1468.64</v>
      </c>
      <c r="M336" s="64">
        <v>1466.03</v>
      </c>
      <c r="N336" s="64">
        <v>1459.57</v>
      </c>
      <c r="O336" s="64">
        <v>1461.81</v>
      </c>
      <c r="P336" s="64">
        <v>1466.97</v>
      </c>
      <c r="Q336" s="64">
        <v>1492.96</v>
      </c>
      <c r="R336" s="64">
        <v>1711.9</v>
      </c>
      <c r="S336" s="64">
        <v>1924.63</v>
      </c>
      <c r="T336" s="64">
        <v>1828.49</v>
      </c>
      <c r="U336" s="64">
        <v>1723.09</v>
      </c>
      <c r="V336" s="64">
        <v>1605.53</v>
      </c>
      <c r="W336" s="64">
        <v>1499.32</v>
      </c>
      <c r="X336" s="64">
        <v>1470.59</v>
      </c>
      <c r="Y336" s="64">
        <v>1448.31</v>
      </c>
    </row>
    <row r="337" spans="1:25" x14ac:dyDescent="0.25">
      <c r="A337" s="113">
        <v>6</v>
      </c>
      <c r="B337" s="64">
        <v>1392.4</v>
      </c>
      <c r="C337" s="64">
        <v>1390.88</v>
      </c>
      <c r="D337" s="64">
        <v>1400.98</v>
      </c>
      <c r="E337" s="64">
        <v>1454.58</v>
      </c>
      <c r="F337" s="64">
        <v>1518.68</v>
      </c>
      <c r="G337" s="64">
        <v>1499.21</v>
      </c>
      <c r="H337" s="64">
        <v>1398.73</v>
      </c>
      <c r="I337" s="64">
        <v>1425.44</v>
      </c>
      <c r="J337" s="64">
        <v>1422.51</v>
      </c>
      <c r="K337" s="64">
        <v>1429.24</v>
      </c>
      <c r="L337" s="64">
        <v>1373.08</v>
      </c>
      <c r="M337" s="64">
        <v>1369.66</v>
      </c>
      <c r="N337" s="64">
        <v>1372.67</v>
      </c>
      <c r="O337" s="64">
        <v>1425.07</v>
      </c>
      <c r="P337" s="64">
        <v>1445.44</v>
      </c>
      <c r="Q337" s="64">
        <v>1704.31</v>
      </c>
      <c r="R337" s="64">
        <v>1946.92</v>
      </c>
      <c r="S337" s="64">
        <v>1916.93</v>
      </c>
      <c r="T337" s="64">
        <v>1773.25</v>
      </c>
      <c r="U337" s="64">
        <v>1655.92</v>
      </c>
      <c r="V337" s="64">
        <v>1524.76</v>
      </c>
      <c r="W337" s="64">
        <v>1500.48</v>
      </c>
      <c r="X337" s="64">
        <v>1466.47</v>
      </c>
      <c r="Y337" s="64">
        <v>1421.53</v>
      </c>
    </row>
    <row r="338" spans="1:25" x14ac:dyDescent="0.25">
      <c r="A338" s="113">
        <v>7</v>
      </c>
      <c r="B338" s="64">
        <v>1449.25</v>
      </c>
      <c r="C338" s="64">
        <v>1447.04</v>
      </c>
      <c r="D338" s="64">
        <v>1458.71</v>
      </c>
      <c r="E338" s="64">
        <v>1468.02</v>
      </c>
      <c r="F338" s="64">
        <v>1522.71</v>
      </c>
      <c r="G338" s="64">
        <v>1507.35</v>
      </c>
      <c r="H338" s="64">
        <v>1448.56</v>
      </c>
      <c r="I338" s="64">
        <v>1450.83</v>
      </c>
      <c r="J338" s="64">
        <v>1442.49</v>
      </c>
      <c r="K338" s="64">
        <v>1446.13</v>
      </c>
      <c r="L338" s="64">
        <v>1440.75</v>
      </c>
      <c r="M338" s="64">
        <v>1439.38</v>
      </c>
      <c r="N338" s="64">
        <v>1440.33</v>
      </c>
      <c r="O338" s="64">
        <v>1450.68</v>
      </c>
      <c r="P338" s="64">
        <v>1462.67</v>
      </c>
      <c r="Q338" s="64">
        <v>1693.15</v>
      </c>
      <c r="R338" s="64">
        <v>1642.81</v>
      </c>
      <c r="S338" s="64">
        <v>1898.89</v>
      </c>
      <c r="T338" s="64">
        <v>1838.33</v>
      </c>
      <c r="U338" s="64">
        <v>1700.45</v>
      </c>
      <c r="V338" s="64">
        <v>1544.22</v>
      </c>
      <c r="W338" s="64">
        <v>1517.38</v>
      </c>
      <c r="X338" s="64">
        <v>1478.68</v>
      </c>
      <c r="Y338" s="64">
        <v>1421.04</v>
      </c>
    </row>
    <row r="339" spans="1:25" x14ac:dyDescent="0.25">
      <c r="A339" s="113">
        <v>8</v>
      </c>
      <c r="B339" s="64">
        <v>1358.18</v>
      </c>
      <c r="C339" s="64">
        <v>1339.07</v>
      </c>
      <c r="D339" s="64">
        <v>1348.5</v>
      </c>
      <c r="E339" s="64">
        <v>1353.02</v>
      </c>
      <c r="F339" s="64">
        <v>1403.56</v>
      </c>
      <c r="G339" s="64">
        <v>1389.04</v>
      </c>
      <c r="H339" s="64">
        <v>1334.72</v>
      </c>
      <c r="I339" s="64">
        <v>1335.85</v>
      </c>
      <c r="J339" s="64">
        <v>1333.54</v>
      </c>
      <c r="K339" s="64">
        <v>1339.33</v>
      </c>
      <c r="L339" s="64">
        <v>1332.24</v>
      </c>
      <c r="M339" s="64">
        <v>1333.82</v>
      </c>
      <c r="N339" s="64">
        <v>1334.7</v>
      </c>
      <c r="O339" s="64">
        <v>1346.78</v>
      </c>
      <c r="P339" s="64">
        <v>1436.31</v>
      </c>
      <c r="Q339" s="64">
        <v>1648.05</v>
      </c>
      <c r="R339" s="64">
        <v>1718.74</v>
      </c>
      <c r="S339" s="64">
        <v>1872.89</v>
      </c>
      <c r="T339" s="64">
        <v>1767.1</v>
      </c>
      <c r="U339" s="64">
        <v>1606.33</v>
      </c>
      <c r="V339" s="64">
        <v>1540.55</v>
      </c>
      <c r="W339" s="64">
        <v>1479.91</v>
      </c>
      <c r="X339" s="64">
        <v>1399.07</v>
      </c>
      <c r="Y339" s="64">
        <v>1333.34</v>
      </c>
    </row>
    <row r="340" spans="1:25" x14ac:dyDescent="0.25">
      <c r="A340" s="113">
        <v>9</v>
      </c>
      <c r="B340" s="64">
        <v>1405.86</v>
      </c>
      <c r="C340" s="64">
        <v>1404.03</v>
      </c>
      <c r="D340" s="64">
        <v>1420.58</v>
      </c>
      <c r="E340" s="64">
        <v>1465.67</v>
      </c>
      <c r="F340" s="64">
        <v>1543.49</v>
      </c>
      <c r="G340" s="64">
        <v>1525.98</v>
      </c>
      <c r="H340" s="64">
        <v>1482.18</v>
      </c>
      <c r="I340" s="64">
        <v>1477.38</v>
      </c>
      <c r="J340" s="64">
        <v>1462.19</v>
      </c>
      <c r="K340" s="64">
        <v>1461.67</v>
      </c>
      <c r="L340" s="64">
        <v>1446.91</v>
      </c>
      <c r="M340" s="64">
        <v>1442.31</v>
      </c>
      <c r="N340" s="64">
        <v>1380.14</v>
      </c>
      <c r="O340" s="64">
        <v>1381.52</v>
      </c>
      <c r="P340" s="64">
        <v>1372.51</v>
      </c>
      <c r="Q340" s="64">
        <v>1591.12</v>
      </c>
      <c r="R340" s="64">
        <v>1646.22</v>
      </c>
      <c r="S340" s="64">
        <v>1793.8</v>
      </c>
      <c r="T340" s="64">
        <v>1713.94</v>
      </c>
      <c r="U340" s="64">
        <v>1608.25</v>
      </c>
      <c r="V340" s="64">
        <v>1495.05</v>
      </c>
      <c r="W340" s="64">
        <v>1462.55</v>
      </c>
      <c r="X340" s="64">
        <v>1383.7</v>
      </c>
      <c r="Y340" s="64">
        <v>1353.52</v>
      </c>
    </row>
    <row r="341" spans="1:25" x14ac:dyDescent="0.25">
      <c r="A341" s="113">
        <v>10</v>
      </c>
      <c r="B341" s="64">
        <v>1407.34</v>
      </c>
      <c r="C341" s="64">
        <v>1423.26</v>
      </c>
      <c r="D341" s="64">
        <v>1452.07</v>
      </c>
      <c r="E341" s="64">
        <v>1474.41</v>
      </c>
      <c r="F341" s="64">
        <v>1522.32</v>
      </c>
      <c r="G341" s="64">
        <v>1523.38</v>
      </c>
      <c r="H341" s="64">
        <v>1454.47</v>
      </c>
      <c r="I341" s="64">
        <v>1452.48</v>
      </c>
      <c r="J341" s="64">
        <v>1451.1</v>
      </c>
      <c r="K341" s="64">
        <v>1450.46</v>
      </c>
      <c r="L341" s="64">
        <v>1450.19</v>
      </c>
      <c r="M341" s="64">
        <v>1449.53</v>
      </c>
      <c r="N341" s="64">
        <v>1430.33</v>
      </c>
      <c r="O341" s="64">
        <v>1436.13</v>
      </c>
      <c r="P341" s="64">
        <v>1436.04</v>
      </c>
      <c r="Q341" s="64">
        <v>1791.89</v>
      </c>
      <c r="R341" s="64">
        <v>1819.52</v>
      </c>
      <c r="S341" s="64">
        <v>1954.62</v>
      </c>
      <c r="T341" s="64">
        <v>1810.34</v>
      </c>
      <c r="U341" s="64">
        <v>1669.32</v>
      </c>
      <c r="V341" s="64">
        <v>1535</v>
      </c>
      <c r="W341" s="64">
        <v>1497.03</v>
      </c>
      <c r="X341" s="64">
        <v>1428.19</v>
      </c>
      <c r="Y341" s="64">
        <v>1401.86</v>
      </c>
    </row>
    <row r="342" spans="1:25" x14ac:dyDescent="0.25">
      <c r="A342" s="113">
        <v>11</v>
      </c>
      <c r="B342" s="64">
        <v>1347.16</v>
      </c>
      <c r="C342" s="64">
        <v>1345.74</v>
      </c>
      <c r="D342" s="64">
        <v>1368.98</v>
      </c>
      <c r="E342" s="64">
        <v>1407.21</v>
      </c>
      <c r="F342" s="64">
        <v>1486.99</v>
      </c>
      <c r="G342" s="64">
        <v>1472.16</v>
      </c>
      <c r="H342" s="64">
        <v>1323.34</v>
      </c>
      <c r="I342" s="64">
        <v>1317.3</v>
      </c>
      <c r="J342" s="64">
        <v>1313.51</v>
      </c>
      <c r="K342" s="64">
        <v>1312.74</v>
      </c>
      <c r="L342" s="64">
        <v>1312.36</v>
      </c>
      <c r="M342" s="64">
        <v>1311.43</v>
      </c>
      <c r="N342" s="64">
        <v>1311.12</v>
      </c>
      <c r="O342" s="64">
        <v>1311.61</v>
      </c>
      <c r="P342" s="64">
        <v>1346.61</v>
      </c>
      <c r="Q342" s="64">
        <v>1557.69</v>
      </c>
      <c r="R342" s="64">
        <v>1656.08</v>
      </c>
      <c r="S342" s="64">
        <v>1784.4</v>
      </c>
      <c r="T342" s="64">
        <v>1684.8</v>
      </c>
      <c r="U342" s="64">
        <v>1542.13</v>
      </c>
      <c r="V342" s="64">
        <v>1501.23</v>
      </c>
      <c r="W342" s="64">
        <v>1321.98</v>
      </c>
      <c r="X342" s="64">
        <v>1328.3</v>
      </c>
      <c r="Y342" s="64">
        <v>1317.93</v>
      </c>
    </row>
    <row r="343" spans="1:25" x14ac:dyDescent="0.25">
      <c r="A343" s="113">
        <v>12</v>
      </c>
      <c r="B343" s="64">
        <v>1308.93</v>
      </c>
      <c r="C343" s="64">
        <v>1306.82</v>
      </c>
      <c r="D343" s="64">
        <v>1321.97</v>
      </c>
      <c r="E343" s="64">
        <v>1345.63</v>
      </c>
      <c r="F343" s="64">
        <v>1449.62</v>
      </c>
      <c r="G343" s="64">
        <v>1469.39</v>
      </c>
      <c r="H343" s="64">
        <v>1309.58</v>
      </c>
      <c r="I343" s="64">
        <v>1305.78</v>
      </c>
      <c r="J343" s="64">
        <v>1294.6300000000001</v>
      </c>
      <c r="K343" s="64">
        <v>1298.6300000000001</v>
      </c>
      <c r="L343" s="64">
        <v>1299.1500000000001</v>
      </c>
      <c r="M343" s="64">
        <v>1291.3599999999999</v>
      </c>
      <c r="N343" s="64">
        <v>1294.46</v>
      </c>
      <c r="O343" s="64">
        <v>1305.8699999999999</v>
      </c>
      <c r="P343" s="64">
        <v>1310.68</v>
      </c>
      <c r="Q343" s="64">
        <v>1796.25</v>
      </c>
      <c r="R343" s="64">
        <v>1793.68</v>
      </c>
      <c r="S343" s="64">
        <v>1875.4</v>
      </c>
      <c r="T343" s="64">
        <v>1738.93</v>
      </c>
      <c r="U343" s="64">
        <v>1550.97</v>
      </c>
      <c r="V343" s="64">
        <v>1498.15</v>
      </c>
      <c r="W343" s="64">
        <v>1323.66</v>
      </c>
      <c r="X343" s="64">
        <v>1323.64</v>
      </c>
      <c r="Y343" s="64">
        <v>1309.98</v>
      </c>
    </row>
    <row r="344" spans="1:25" x14ac:dyDescent="0.25">
      <c r="A344" s="113">
        <v>13</v>
      </c>
      <c r="B344" s="64">
        <v>1372.51</v>
      </c>
      <c r="C344" s="64">
        <v>1384.18</v>
      </c>
      <c r="D344" s="64">
        <v>1408.1</v>
      </c>
      <c r="E344" s="64">
        <v>1429.67</v>
      </c>
      <c r="F344" s="64">
        <v>1413.45</v>
      </c>
      <c r="G344" s="64">
        <v>1488.1</v>
      </c>
      <c r="H344" s="64">
        <v>1451.1</v>
      </c>
      <c r="I344" s="64">
        <v>1454.39</v>
      </c>
      <c r="J344" s="64">
        <v>1454.29</v>
      </c>
      <c r="K344" s="64">
        <v>1488.51</v>
      </c>
      <c r="L344" s="64">
        <v>1453.33</v>
      </c>
      <c r="M344" s="64">
        <v>1452.61</v>
      </c>
      <c r="N344" s="64">
        <v>1452.61</v>
      </c>
      <c r="O344" s="64">
        <v>1451.48</v>
      </c>
      <c r="P344" s="64">
        <v>1493.8</v>
      </c>
      <c r="Q344" s="64">
        <v>1514.22</v>
      </c>
      <c r="R344" s="64">
        <v>1851.2</v>
      </c>
      <c r="S344" s="64">
        <v>1753.48</v>
      </c>
      <c r="T344" s="64">
        <v>1630.05</v>
      </c>
      <c r="U344" s="64">
        <v>1572.61</v>
      </c>
      <c r="V344" s="64">
        <v>1463.95</v>
      </c>
      <c r="W344" s="64">
        <v>1359.88</v>
      </c>
      <c r="X344" s="64">
        <v>1357.69</v>
      </c>
      <c r="Y344" s="64">
        <v>1372.61</v>
      </c>
    </row>
    <row r="345" spans="1:25" x14ac:dyDescent="0.25">
      <c r="A345" s="113">
        <v>14</v>
      </c>
      <c r="B345" s="64">
        <v>1252.83</v>
      </c>
      <c r="C345" s="64">
        <v>1263.03</v>
      </c>
      <c r="D345" s="64">
        <v>1282.79</v>
      </c>
      <c r="E345" s="64">
        <v>1197.82</v>
      </c>
      <c r="F345" s="64">
        <v>1291.9100000000001</v>
      </c>
      <c r="G345" s="64">
        <v>1388.21</v>
      </c>
      <c r="H345" s="64">
        <v>1490.08</v>
      </c>
      <c r="I345" s="64">
        <v>1461.39</v>
      </c>
      <c r="J345" s="64">
        <v>1439.65</v>
      </c>
      <c r="K345" s="64">
        <v>1449.95</v>
      </c>
      <c r="L345" s="64">
        <v>1450.01</v>
      </c>
      <c r="M345" s="64">
        <v>1438.88</v>
      </c>
      <c r="N345" s="64">
        <v>1435</v>
      </c>
      <c r="O345" s="64">
        <v>1442.97</v>
      </c>
      <c r="P345" s="64">
        <v>1516.58</v>
      </c>
      <c r="Q345" s="64">
        <v>1542.07</v>
      </c>
      <c r="R345" s="64">
        <v>1555.29</v>
      </c>
      <c r="S345" s="64">
        <v>1465.18</v>
      </c>
      <c r="T345" s="64">
        <v>1656.37</v>
      </c>
      <c r="U345" s="64">
        <v>1634.53</v>
      </c>
      <c r="V345" s="64">
        <v>1467.82</v>
      </c>
      <c r="W345" s="64">
        <v>1304.55</v>
      </c>
      <c r="X345" s="64">
        <v>1303.31</v>
      </c>
      <c r="Y345" s="64">
        <v>1293.05</v>
      </c>
    </row>
    <row r="346" spans="1:25" x14ac:dyDescent="0.25">
      <c r="A346" s="113">
        <v>15</v>
      </c>
      <c r="B346" s="64">
        <v>1285.06</v>
      </c>
      <c r="C346" s="64">
        <v>1284.43</v>
      </c>
      <c r="D346" s="64">
        <v>1287.78</v>
      </c>
      <c r="E346" s="64">
        <v>1248.82</v>
      </c>
      <c r="F346" s="64">
        <v>1274.22</v>
      </c>
      <c r="G346" s="64">
        <v>1291.77</v>
      </c>
      <c r="H346" s="64">
        <v>1300.06</v>
      </c>
      <c r="I346" s="64">
        <v>1292.43</v>
      </c>
      <c r="J346" s="64">
        <v>1292.3399999999999</v>
      </c>
      <c r="K346" s="64">
        <v>1286.9000000000001</v>
      </c>
      <c r="L346" s="64">
        <v>1293.0999999999999</v>
      </c>
      <c r="M346" s="64">
        <v>1292.68</v>
      </c>
      <c r="N346" s="64">
        <v>1299.51</v>
      </c>
      <c r="O346" s="64">
        <v>1300.94</v>
      </c>
      <c r="P346" s="64">
        <v>1523.99</v>
      </c>
      <c r="Q346" s="64">
        <v>1573.97</v>
      </c>
      <c r="R346" s="64">
        <v>1450.99</v>
      </c>
      <c r="S346" s="64">
        <v>1301.82</v>
      </c>
      <c r="T346" s="64">
        <v>1719.37</v>
      </c>
      <c r="U346" s="64">
        <v>1625.89</v>
      </c>
      <c r="V346" s="64">
        <v>1301.9100000000001</v>
      </c>
      <c r="W346" s="64">
        <v>1297.3900000000001</v>
      </c>
      <c r="X346" s="64">
        <v>1292.72</v>
      </c>
      <c r="Y346" s="64">
        <v>1242.98</v>
      </c>
    </row>
    <row r="347" spans="1:25" x14ac:dyDescent="0.25">
      <c r="A347" s="113">
        <v>16</v>
      </c>
      <c r="B347" s="64">
        <v>1089.8699999999999</v>
      </c>
      <c r="C347" s="64">
        <v>1108.19</v>
      </c>
      <c r="D347" s="64">
        <v>1263.4000000000001</v>
      </c>
      <c r="E347" s="64">
        <v>1185.76</v>
      </c>
      <c r="F347" s="64">
        <v>1209.54</v>
      </c>
      <c r="G347" s="64">
        <v>1352.32</v>
      </c>
      <c r="H347" s="64">
        <v>1467.19</v>
      </c>
      <c r="I347" s="64">
        <v>1506.17</v>
      </c>
      <c r="J347" s="64">
        <v>1507.79</v>
      </c>
      <c r="K347" s="64">
        <v>1322.83</v>
      </c>
      <c r="L347" s="64">
        <v>1500.38</v>
      </c>
      <c r="M347" s="64">
        <v>1302.05</v>
      </c>
      <c r="N347" s="64">
        <v>1304.52</v>
      </c>
      <c r="O347" s="64">
        <v>1498.84</v>
      </c>
      <c r="P347" s="64">
        <v>1532.44</v>
      </c>
      <c r="Q347" s="64">
        <v>1532.12</v>
      </c>
      <c r="R347" s="64">
        <v>1377.92</v>
      </c>
      <c r="S347" s="64">
        <v>1523.76</v>
      </c>
      <c r="T347" s="64">
        <v>1538.53</v>
      </c>
      <c r="U347" s="64">
        <v>1256.71</v>
      </c>
      <c r="V347" s="64">
        <v>1348.01</v>
      </c>
      <c r="W347" s="64">
        <v>1314.3</v>
      </c>
      <c r="X347" s="64">
        <v>1343.75</v>
      </c>
      <c r="Y347" s="64">
        <v>1308.81</v>
      </c>
    </row>
    <row r="348" spans="1:25" x14ac:dyDescent="0.25">
      <c r="A348" s="113">
        <v>17</v>
      </c>
      <c r="B348" s="64">
        <v>1450.83</v>
      </c>
      <c r="C348" s="64">
        <v>1452.48</v>
      </c>
      <c r="D348" s="64">
        <v>1468.31</v>
      </c>
      <c r="E348" s="64">
        <v>1442.62</v>
      </c>
      <c r="F348" s="64">
        <v>1430.82</v>
      </c>
      <c r="G348" s="64">
        <v>1461.03</v>
      </c>
      <c r="H348" s="64">
        <v>1558.82</v>
      </c>
      <c r="I348" s="64">
        <v>1587.86</v>
      </c>
      <c r="J348" s="64">
        <v>1587.31</v>
      </c>
      <c r="K348" s="64">
        <v>1586.35</v>
      </c>
      <c r="L348" s="64">
        <v>1585.63</v>
      </c>
      <c r="M348" s="64">
        <v>1585.47</v>
      </c>
      <c r="N348" s="64">
        <v>1584.12</v>
      </c>
      <c r="O348" s="64">
        <v>1588.02</v>
      </c>
      <c r="P348" s="64">
        <v>1595.09</v>
      </c>
      <c r="Q348" s="64">
        <v>1646.12</v>
      </c>
      <c r="R348" s="64">
        <v>1587.05</v>
      </c>
      <c r="S348" s="64">
        <v>1848.65</v>
      </c>
      <c r="T348" s="64">
        <v>1899.41</v>
      </c>
      <c r="U348" s="64">
        <v>1705.65</v>
      </c>
      <c r="V348" s="64">
        <v>1605.46</v>
      </c>
      <c r="W348" s="64">
        <v>1519.19</v>
      </c>
      <c r="X348" s="64">
        <v>1487.36</v>
      </c>
      <c r="Y348" s="64">
        <v>1462.82</v>
      </c>
    </row>
    <row r="349" spans="1:25" x14ac:dyDescent="0.25">
      <c r="A349" s="113">
        <v>18</v>
      </c>
      <c r="B349" s="64">
        <v>1305.69</v>
      </c>
      <c r="C349" s="64">
        <v>1313.45</v>
      </c>
      <c r="D349" s="64">
        <v>1386.47</v>
      </c>
      <c r="E349" s="64">
        <v>1405.71</v>
      </c>
      <c r="F349" s="64">
        <v>1433.04</v>
      </c>
      <c r="G349" s="64">
        <v>1492.45</v>
      </c>
      <c r="H349" s="64">
        <v>1565.9</v>
      </c>
      <c r="I349" s="64">
        <v>1400.67</v>
      </c>
      <c r="J349" s="64">
        <v>1392.46</v>
      </c>
      <c r="K349" s="64">
        <v>1357.13</v>
      </c>
      <c r="L349" s="64">
        <v>1410.86</v>
      </c>
      <c r="M349" s="64">
        <v>1414.83</v>
      </c>
      <c r="N349" s="64">
        <v>1385.27</v>
      </c>
      <c r="O349" s="64">
        <v>1423.15</v>
      </c>
      <c r="P349" s="64">
        <v>1501.29</v>
      </c>
      <c r="Q349" s="64">
        <v>1527.35</v>
      </c>
      <c r="R349" s="64">
        <v>1429.78</v>
      </c>
      <c r="S349" s="64">
        <v>1678.67</v>
      </c>
      <c r="T349" s="64">
        <v>1772.58</v>
      </c>
      <c r="U349" s="64">
        <v>1682.05</v>
      </c>
      <c r="V349" s="64">
        <v>1460.23</v>
      </c>
      <c r="W349" s="64">
        <v>1363.48</v>
      </c>
      <c r="X349" s="64">
        <v>1361.05</v>
      </c>
      <c r="Y349" s="64">
        <v>1304.0899999999999</v>
      </c>
    </row>
    <row r="350" spans="1:25" x14ac:dyDescent="0.25">
      <c r="A350" s="113">
        <v>19</v>
      </c>
      <c r="B350" s="64">
        <v>1344.99</v>
      </c>
      <c r="C350" s="64">
        <v>1344.46</v>
      </c>
      <c r="D350" s="64">
        <v>1383.51</v>
      </c>
      <c r="E350" s="64">
        <v>1352.54</v>
      </c>
      <c r="F350" s="64">
        <v>1358.3</v>
      </c>
      <c r="G350" s="64">
        <v>1413.02</v>
      </c>
      <c r="H350" s="64">
        <v>1422.74</v>
      </c>
      <c r="I350" s="64">
        <v>1455.78</v>
      </c>
      <c r="J350" s="64">
        <v>1430.28</v>
      </c>
      <c r="K350" s="64">
        <v>1427.61</v>
      </c>
      <c r="L350" s="64">
        <v>1461.86</v>
      </c>
      <c r="M350" s="64">
        <v>1417.38</v>
      </c>
      <c r="N350" s="64">
        <v>1425.14</v>
      </c>
      <c r="O350" s="64">
        <v>1696.26</v>
      </c>
      <c r="P350" s="64">
        <v>1748.29</v>
      </c>
      <c r="Q350" s="64">
        <v>1648.96</v>
      </c>
      <c r="R350" s="64">
        <v>1524.02</v>
      </c>
      <c r="S350" s="64">
        <v>1818.5</v>
      </c>
      <c r="T350" s="64">
        <v>1767.98</v>
      </c>
      <c r="U350" s="64">
        <v>1670.05</v>
      </c>
      <c r="V350" s="64">
        <v>1556.59</v>
      </c>
      <c r="W350" s="64">
        <v>1470.48</v>
      </c>
      <c r="X350" s="64">
        <v>1376.19</v>
      </c>
      <c r="Y350" s="64">
        <v>1350.86</v>
      </c>
    </row>
    <row r="351" spans="1:25" x14ac:dyDescent="0.25">
      <c r="A351" s="113">
        <v>20</v>
      </c>
      <c r="B351" s="64">
        <v>1388.7</v>
      </c>
      <c r="C351" s="64">
        <v>1393.12</v>
      </c>
      <c r="D351" s="64">
        <v>1414.37</v>
      </c>
      <c r="E351" s="64">
        <v>1443.43</v>
      </c>
      <c r="F351" s="64">
        <v>1429.13</v>
      </c>
      <c r="G351" s="64">
        <v>1416.15</v>
      </c>
      <c r="H351" s="64">
        <v>1447.61</v>
      </c>
      <c r="I351" s="64">
        <v>1511.91</v>
      </c>
      <c r="J351" s="64">
        <v>1522</v>
      </c>
      <c r="K351" s="64">
        <v>1458.3</v>
      </c>
      <c r="L351" s="64">
        <v>1449.72</v>
      </c>
      <c r="M351" s="64">
        <v>1420.56</v>
      </c>
      <c r="N351" s="64">
        <v>1452.08</v>
      </c>
      <c r="O351" s="64">
        <v>1510.68</v>
      </c>
      <c r="P351" s="64">
        <v>1610.38</v>
      </c>
      <c r="Q351" s="64">
        <v>1717.1</v>
      </c>
      <c r="R351" s="64">
        <v>1662.49</v>
      </c>
      <c r="S351" s="64">
        <v>1793.75</v>
      </c>
      <c r="T351" s="64">
        <v>1816.95</v>
      </c>
      <c r="U351" s="64">
        <v>1754.84</v>
      </c>
      <c r="V351" s="64">
        <v>1624.96</v>
      </c>
      <c r="W351" s="64">
        <v>1552.8</v>
      </c>
      <c r="X351" s="64">
        <v>1475.61</v>
      </c>
      <c r="Y351" s="64">
        <v>1415.64</v>
      </c>
    </row>
    <row r="352" spans="1:25" x14ac:dyDescent="0.25">
      <c r="A352" s="113">
        <v>21</v>
      </c>
      <c r="B352" s="64">
        <v>1397.58</v>
      </c>
      <c r="C352" s="64">
        <v>1400.14</v>
      </c>
      <c r="D352" s="64">
        <v>1410.05</v>
      </c>
      <c r="E352" s="64">
        <v>1420.2</v>
      </c>
      <c r="F352" s="64">
        <v>1411.13</v>
      </c>
      <c r="G352" s="64">
        <v>1395.24</v>
      </c>
      <c r="H352" s="64">
        <v>1447.49</v>
      </c>
      <c r="I352" s="64">
        <v>1442</v>
      </c>
      <c r="J352" s="64">
        <v>1440.11</v>
      </c>
      <c r="K352" s="64">
        <v>1410.79</v>
      </c>
      <c r="L352" s="64">
        <v>1441.25</v>
      </c>
      <c r="M352" s="64">
        <v>1437.33</v>
      </c>
      <c r="N352" s="64">
        <v>1414.59</v>
      </c>
      <c r="O352" s="64">
        <v>1646.5</v>
      </c>
      <c r="P352" s="64">
        <v>1437.42</v>
      </c>
      <c r="Q352" s="64">
        <v>1587.63</v>
      </c>
      <c r="R352" s="64">
        <v>1461.2</v>
      </c>
      <c r="S352" s="64">
        <v>1654.53</v>
      </c>
      <c r="T352" s="64">
        <v>1811.91</v>
      </c>
      <c r="U352" s="64">
        <v>1592.06</v>
      </c>
      <c r="V352" s="64">
        <v>1511.96</v>
      </c>
      <c r="W352" s="64">
        <v>1447.61</v>
      </c>
      <c r="X352" s="64">
        <v>1405.54</v>
      </c>
      <c r="Y352" s="64">
        <v>1358.95</v>
      </c>
    </row>
    <row r="353" spans="1:25" x14ac:dyDescent="0.25">
      <c r="A353" s="113">
        <v>22</v>
      </c>
      <c r="B353" s="64">
        <v>1329.42</v>
      </c>
      <c r="C353" s="64">
        <v>1322.24</v>
      </c>
      <c r="D353" s="64">
        <v>1325.13</v>
      </c>
      <c r="E353" s="64">
        <v>1337</v>
      </c>
      <c r="F353" s="64">
        <v>1320.66</v>
      </c>
      <c r="G353" s="64">
        <v>1330.19</v>
      </c>
      <c r="H353" s="64">
        <v>1355.01</v>
      </c>
      <c r="I353" s="64">
        <v>1380.09</v>
      </c>
      <c r="J353" s="64">
        <v>1441.27</v>
      </c>
      <c r="K353" s="64">
        <v>1440.21</v>
      </c>
      <c r="L353" s="64">
        <v>1434.71</v>
      </c>
      <c r="M353" s="64">
        <v>1436.05</v>
      </c>
      <c r="N353" s="64">
        <v>1448.5</v>
      </c>
      <c r="O353" s="64">
        <v>1458.41</v>
      </c>
      <c r="P353" s="64">
        <v>1598.83</v>
      </c>
      <c r="Q353" s="64">
        <v>1642.58</v>
      </c>
      <c r="R353" s="64">
        <v>1550.65</v>
      </c>
      <c r="S353" s="64">
        <v>1551.91</v>
      </c>
      <c r="T353" s="64">
        <v>1682.41</v>
      </c>
      <c r="U353" s="64">
        <v>1576.41</v>
      </c>
      <c r="V353" s="64">
        <v>1481.35</v>
      </c>
      <c r="W353" s="64">
        <v>1355.59</v>
      </c>
      <c r="X353" s="64">
        <v>1335.52</v>
      </c>
      <c r="Y353" s="64">
        <v>1373.88</v>
      </c>
    </row>
    <row r="354" spans="1:25" x14ac:dyDescent="0.25">
      <c r="A354" s="113">
        <v>23</v>
      </c>
      <c r="B354" s="64">
        <v>1298.43</v>
      </c>
      <c r="C354" s="64">
        <v>1296.33</v>
      </c>
      <c r="D354" s="64">
        <v>1355.06</v>
      </c>
      <c r="E354" s="64">
        <v>1402.08</v>
      </c>
      <c r="F354" s="64">
        <v>1361.88</v>
      </c>
      <c r="G354" s="64">
        <v>1249.29</v>
      </c>
      <c r="H354" s="64">
        <v>1246.96</v>
      </c>
      <c r="I354" s="64">
        <v>1307.97</v>
      </c>
      <c r="J354" s="64">
        <v>1443.41</v>
      </c>
      <c r="K354" s="64">
        <v>1319.81</v>
      </c>
      <c r="L354" s="64">
        <v>1361.26</v>
      </c>
      <c r="M354" s="64">
        <v>1242.54</v>
      </c>
      <c r="N354" s="64">
        <v>1268.01</v>
      </c>
      <c r="O354" s="64">
        <v>1409.23</v>
      </c>
      <c r="P354" s="64">
        <v>1453.24</v>
      </c>
      <c r="Q354" s="64">
        <v>1244.1300000000001</v>
      </c>
      <c r="R354" s="64">
        <v>1238.1600000000001</v>
      </c>
      <c r="S354" s="64">
        <v>1483.31</v>
      </c>
      <c r="T354" s="64">
        <v>1581.67</v>
      </c>
      <c r="U354" s="64">
        <v>1592.17</v>
      </c>
      <c r="V354" s="64">
        <v>1431.67</v>
      </c>
      <c r="W354" s="64">
        <v>1380.18</v>
      </c>
      <c r="X354" s="64">
        <v>1344.8</v>
      </c>
      <c r="Y354" s="64">
        <v>1310.52</v>
      </c>
    </row>
    <row r="355" spans="1:25" x14ac:dyDescent="0.25">
      <c r="A355" s="113">
        <v>24</v>
      </c>
      <c r="B355" s="64">
        <v>1367.67</v>
      </c>
      <c r="C355" s="64">
        <v>1351.91</v>
      </c>
      <c r="D355" s="64">
        <v>1380.27</v>
      </c>
      <c r="E355" s="64">
        <v>1474.93</v>
      </c>
      <c r="F355" s="64">
        <v>1464.16</v>
      </c>
      <c r="G355" s="64">
        <v>1559.59</v>
      </c>
      <c r="H355" s="64">
        <v>1264.99</v>
      </c>
      <c r="I355" s="64">
        <v>1271.27</v>
      </c>
      <c r="J355" s="64">
        <v>1295.25</v>
      </c>
      <c r="K355" s="64">
        <v>1291.73</v>
      </c>
      <c r="L355" s="64">
        <v>1336.73</v>
      </c>
      <c r="M355" s="64">
        <v>1317.41</v>
      </c>
      <c r="N355" s="64">
        <v>1332.66</v>
      </c>
      <c r="O355" s="64">
        <v>1613.58</v>
      </c>
      <c r="P355" s="64">
        <v>1290.32</v>
      </c>
      <c r="Q355" s="64">
        <v>1666.4</v>
      </c>
      <c r="R355" s="64">
        <v>1286.3900000000001</v>
      </c>
      <c r="S355" s="64">
        <v>1793.33</v>
      </c>
      <c r="T355" s="64">
        <v>1828.49</v>
      </c>
      <c r="U355" s="64">
        <v>1665.19</v>
      </c>
      <c r="V355" s="64">
        <v>1573.24</v>
      </c>
      <c r="W355" s="64">
        <v>1452.19</v>
      </c>
      <c r="X355" s="64">
        <v>1408.14</v>
      </c>
      <c r="Y355" s="64">
        <v>1375.5</v>
      </c>
    </row>
    <row r="356" spans="1:25" x14ac:dyDescent="0.25">
      <c r="A356" s="113">
        <v>25</v>
      </c>
      <c r="B356" s="64">
        <v>1359.57</v>
      </c>
      <c r="C356" s="64">
        <v>1360.04</v>
      </c>
      <c r="D356" s="64">
        <v>1381.92</v>
      </c>
      <c r="E356" s="64">
        <v>1357.62</v>
      </c>
      <c r="F356" s="64">
        <v>1534.24</v>
      </c>
      <c r="G356" s="64">
        <v>1628.19</v>
      </c>
      <c r="H356" s="64">
        <v>1699.07</v>
      </c>
      <c r="I356" s="64">
        <v>1738.26</v>
      </c>
      <c r="J356" s="64">
        <v>1741.13</v>
      </c>
      <c r="K356" s="64">
        <v>1663.72</v>
      </c>
      <c r="L356" s="64">
        <v>1612.65</v>
      </c>
      <c r="M356" s="64">
        <v>1588.81</v>
      </c>
      <c r="N356" s="64">
        <v>1592.72</v>
      </c>
      <c r="O356" s="64">
        <v>1605.45</v>
      </c>
      <c r="P356" s="64">
        <v>1629.92</v>
      </c>
      <c r="Q356" s="64">
        <v>1621.22</v>
      </c>
      <c r="R356" s="64">
        <v>1598.12</v>
      </c>
      <c r="S356" s="64">
        <v>1646.51</v>
      </c>
      <c r="T356" s="64">
        <v>1560.57</v>
      </c>
      <c r="U356" s="64">
        <v>1575.35</v>
      </c>
      <c r="V356" s="64">
        <v>1426.68</v>
      </c>
      <c r="W356" s="64">
        <v>1428.02</v>
      </c>
      <c r="X356" s="64">
        <v>1373.65</v>
      </c>
      <c r="Y356" s="64">
        <v>1335.33</v>
      </c>
    </row>
    <row r="357" spans="1:25" x14ac:dyDescent="0.25">
      <c r="A357" s="113">
        <v>26</v>
      </c>
      <c r="B357" s="64">
        <v>1358.51</v>
      </c>
      <c r="C357" s="64">
        <v>1356.59</v>
      </c>
      <c r="D357" s="64">
        <v>1390.57</v>
      </c>
      <c r="E357" s="64">
        <v>1365.74</v>
      </c>
      <c r="F357" s="64">
        <v>1359.67</v>
      </c>
      <c r="G357" s="64">
        <v>1611.36</v>
      </c>
      <c r="H357" s="64">
        <v>1599.06</v>
      </c>
      <c r="I357" s="64">
        <v>1592.85</v>
      </c>
      <c r="J357" s="64">
        <v>1415.34</v>
      </c>
      <c r="K357" s="64">
        <v>1667.52</v>
      </c>
      <c r="L357" s="64">
        <v>1653.81</v>
      </c>
      <c r="M357" s="64">
        <v>1460.33</v>
      </c>
      <c r="N357" s="64">
        <v>1457.44</v>
      </c>
      <c r="O357" s="64">
        <v>1461.44</v>
      </c>
      <c r="P357" s="64">
        <v>1504.84</v>
      </c>
      <c r="Q357" s="64">
        <v>1479.27</v>
      </c>
      <c r="R357" s="64">
        <v>1468.97</v>
      </c>
      <c r="S357" s="64">
        <v>1642.47</v>
      </c>
      <c r="T357" s="64">
        <v>1638.26</v>
      </c>
      <c r="U357" s="64">
        <v>1675.71</v>
      </c>
      <c r="V357" s="64">
        <v>1556.18</v>
      </c>
      <c r="W357" s="64">
        <v>1432.05</v>
      </c>
      <c r="X357" s="64">
        <v>1401.81</v>
      </c>
      <c r="Y357" s="64">
        <v>1368.18</v>
      </c>
    </row>
    <row r="358" spans="1:25" x14ac:dyDescent="0.25">
      <c r="A358" s="113">
        <v>27</v>
      </c>
      <c r="B358" s="64">
        <v>1293.3900000000001</v>
      </c>
      <c r="C358" s="64">
        <v>1356.6</v>
      </c>
      <c r="D358" s="64">
        <v>1392.24</v>
      </c>
      <c r="E358" s="64">
        <v>1410.94</v>
      </c>
      <c r="F358" s="64">
        <v>1493.86</v>
      </c>
      <c r="G358" s="64">
        <v>1550.95</v>
      </c>
      <c r="H358" s="64">
        <v>1630.59</v>
      </c>
      <c r="I358" s="64">
        <v>1657.83</v>
      </c>
      <c r="J358" s="64">
        <v>1656.49</v>
      </c>
      <c r="K358" s="64">
        <v>1626.51</v>
      </c>
      <c r="L358" s="64">
        <v>1623.7</v>
      </c>
      <c r="M358" s="64">
        <v>1389.04</v>
      </c>
      <c r="N358" s="64">
        <v>1461.13</v>
      </c>
      <c r="O358" s="64">
        <v>1539.4</v>
      </c>
      <c r="P358" s="64">
        <v>1604.86</v>
      </c>
      <c r="Q358" s="64">
        <v>1543.33</v>
      </c>
      <c r="R358" s="64">
        <v>1543.36</v>
      </c>
      <c r="S358" s="64">
        <v>1631.3</v>
      </c>
      <c r="T358" s="64">
        <v>1596.55</v>
      </c>
      <c r="U358" s="64">
        <v>1690.4</v>
      </c>
      <c r="V358" s="64">
        <v>1564.86</v>
      </c>
      <c r="W358" s="64">
        <v>1531.26</v>
      </c>
      <c r="X358" s="64">
        <v>1490.3</v>
      </c>
      <c r="Y358" s="64">
        <v>1456.73</v>
      </c>
    </row>
    <row r="359" spans="1:25" x14ac:dyDescent="0.25">
      <c r="A359" s="113">
        <v>28</v>
      </c>
      <c r="B359" s="64">
        <v>1403.34</v>
      </c>
      <c r="C359" s="64">
        <v>1391.28</v>
      </c>
      <c r="D359" s="64">
        <v>1411.79</v>
      </c>
      <c r="E359" s="64">
        <v>1363.37</v>
      </c>
      <c r="F359" s="64">
        <v>1421.56</v>
      </c>
      <c r="G359" s="64">
        <v>1442.49</v>
      </c>
      <c r="H359" s="64">
        <v>1518.41</v>
      </c>
      <c r="I359" s="64">
        <v>1627.78</v>
      </c>
      <c r="J359" s="64">
        <v>1695.74</v>
      </c>
      <c r="K359" s="64">
        <v>1691.5</v>
      </c>
      <c r="L359" s="64">
        <v>1692.19</v>
      </c>
      <c r="M359" s="64">
        <v>1692.69</v>
      </c>
      <c r="N359" s="64">
        <v>1692.5</v>
      </c>
      <c r="O359" s="64">
        <v>1700.47</v>
      </c>
      <c r="P359" s="64">
        <v>1737.06</v>
      </c>
      <c r="Q359" s="64">
        <v>1733.38</v>
      </c>
      <c r="R359" s="64">
        <v>1712.76</v>
      </c>
      <c r="S359" s="64">
        <v>1707.51</v>
      </c>
      <c r="T359" s="64">
        <v>1675.37</v>
      </c>
      <c r="U359" s="64">
        <v>1523.77</v>
      </c>
      <c r="V359" s="64">
        <v>1587.71</v>
      </c>
      <c r="W359" s="64">
        <v>1520.95</v>
      </c>
      <c r="X359" s="64">
        <v>1427.57</v>
      </c>
      <c r="Y359" s="64">
        <v>1403.64</v>
      </c>
    </row>
    <row r="360" spans="1:25" x14ac:dyDescent="0.25">
      <c r="A360" s="113">
        <v>29</v>
      </c>
      <c r="B360" s="64">
        <v>1404.65</v>
      </c>
      <c r="C360" s="64">
        <v>1389.26</v>
      </c>
      <c r="D360" s="64">
        <v>1390.64</v>
      </c>
      <c r="E360" s="64">
        <v>1335.66</v>
      </c>
      <c r="F360" s="64">
        <v>1266.82</v>
      </c>
      <c r="G360" s="64">
        <v>1333.26</v>
      </c>
      <c r="H360" s="64">
        <v>1332.87</v>
      </c>
      <c r="I360" s="64">
        <v>1529.91</v>
      </c>
      <c r="J360" s="64">
        <v>1631.57</v>
      </c>
      <c r="K360" s="64">
        <v>1670.41</v>
      </c>
      <c r="L360" s="64">
        <v>1681.65</v>
      </c>
      <c r="M360" s="64">
        <v>1681.55</v>
      </c>
      <c r="N360" s="64">
        <v>1682.22</v>
      </c>
      <c r="O360" s="64">
        <v>1708.89</v>
      </c>
      <c r="P360" s="64">
        <v>1749.92</v>
      </c>
      <c r="Q360" s="64">
        <v>1751.23</v>
      </c>
      <c r="R360" s="64">
        <v>1748.35</v>
      </c>
      <c r="S360" s="64">
        <v>1697.28</v>
      </c>
      <c r="T360" s="64">
        <v>1679.45</v>
      </c>
      <c r="U360" s="64">
        <v>1577.49</v>
      </c>
      <c r="V360" s="64">
        <v>1590.8</v>
      </c>
      <c r="W360" s="64">
        <v>1525.87</v>
      </c>
      <c r="X360" s="64">
        <v>1435.19</v>
      </c>
      <c r="Y360" s="64">
        <v>1413.17</v>
      </c>
    </row>
    <row r="361" spans="1:25" x14ac:dyDescent="0.25">
      <c r="A361" s="113">
        <v>30</v>
      </c>
      <c r="B361" s="64">
        <v>1365.34</v>
      </c>
      <c r="C361" s="64">
        <v>1379.7</v>
      </c>
      <c r="D361" s="64">
        <v>1397.66</v>
      </c>
      <c r="E361" s="64">
        <v>1369.3</v>
      </c>
      <c r="F361" s="64">
        <v>1357.75</v>
      </c>
      <c r="G361" s="64">
        <v>1492.28</v>
      </c>
      <c r="H361" s="64">
        <v>1622.57</v>
      </c>
      <c r="I361" s="64">
        <v>1688.27</v>
      </c>
      <c r="J361" s="64">
        <v>1690.52</v>
      </c>
      <c r="K361" s="64">
        <v>1671.97</v>
      </c>
      <c r="L361" s="64">
        <v>1669.56</v>
      </c>
      <c r="M361" s="64">
        <v>1664.15</v>
      </c>
      <c r="N361" s="64">
        <v>1655.54</v>
      </c>
      <c r="O361" s="64">
        <v>1669.68</v>
      </c>
      <c r="P361" s="64">
        <v>1693.91</v>
      </c>
      <c r="Q361" s="64">
        <v>1695.98</v>
      </c>
      <c r="R361" s="64">
        <v>1682.64</v>
      </c>
      <c r="S361" s="64">
        <v>1692.89</v>
      </c>
      <c r="T361" s="64">
        <v>1616.35</v>
      </c>
      <c r="U361" s="64">
        <v>1503.4</v>
      </c>
      <c r="V361" s="64">
        <v>1575.7</v>
      </c>
      <c r="W361" s="64">
        <v>1537.49</v>
      </c>
      <c r="X361" s="64">
        <v>1407.98</v>
      </c>
      <c r="Y361" s="64">
        <v>1373.85</v>
      </c>
    </row>
    <row r="362" spans="1:25" x14ac:dyDescent="0.25">
      <c r="A362" s="113">
        <v>31</v>
      </c>
      <c r="B362" s="64">
        <v>1377.25</v>
      </c>
      <c r="C362" s="64">
        <v>1341.99</v>
      </c>
      <c r="D362" s="64">
        <v>1369.17</v>
      </c>
      <c r="E362" s="64">
        <v>1322.65</v>
      </c>
      <c r="F362" s="64">
        <v>1412.94</v>
      </c>
      <c r="G362" s="64">
        <v>1492.03</v>
      </c>
      <c r="H362" s="64">
        <v>1599.21</v>
      </c>
      <c r="I362" s="64">
        <v>1664.3</v>
      </c>
      <c r="J362" s="64">
        <v>1659.06</v>
      </c>
      <c r="K362" s="64">
        <v>1658.12</v>
      </c>
      <c r="L362" s="64">
        <v>1658.42</v>
      </c>
      <c r="M362" s="64">
        <v>1653.11</v>
      </c>
      <c r="N362" s="64">
        <v>1674.69</v>
      </c>
      <c r="O362" s="64">
        <v>1709.87</v>
      </c>
      <c r="P362" s="64">
        <v>1726.04</v>
      </c>
      <c r="Q362" s="64">
        <v>1731.96</v>
      </c>
      <c r="R362" s="64">
        <v>1731.87</v>
      </c>
      <c r="S362" s="64">
        <v>1693.31</v>
      </c>
      <c r="T362" s="64">
        <v>1627.83</v>
      </c>
      <c r="U362" s="64">
        <v>1517.26</v>
      </c>
      <c r="V362" s="64">
        <v>1532.98</v>
      </c>
      <c r="W362" s="64">
        <v>1487.8</v>
      </c>
      <c r="X362" s="64">
        <v>1375.03</v>
      </c>
      <c r="Y362" s="64">
        <v>1374.33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1899.31</v>
      </c>
      <c r="C366" s="64">
        <v>1898.42</v>
      </c>
      <c r="D366" s="64">
        <v>1892.69</v>
      </c>
      <c r="E366" s="64">
        <v>1953.7</v>
      </c>
      <c r="F366" s="64">
        <v>1937.32</v>
      </c>
      <c r="G366" s="64">
        <v>1941.28</v>
      </c>
      <c r="H366" s="64">
        <v>1951.02</v>
      </c>
      <c r="I366" s="64">
        <v>1952.88</v>
      </c>
      <c r="J366" s="64">
        <v>1951.77</v>
      </c>
      <c r="K366" s="64">
        <v>1952.33</v>
      </c>
      <c r="L366" s="64">
        <v>1947.71</v>
      </c>
      <c r="M366" s="64">
        <v>1903.48</v>
      </c>
      <c r="N366" s="64">
        <v>1943</v>
      </c>
      <c r="O366" s="64">
        <v>1950.87</v>
      </c>
      <c r="P366" s="64">
        <v>2027.12</v>
      </c>
      <c r="Q366" s="64">
        <v>2397.6</v>
      </c>
      <c r="R366" s="64">
        <v>2047</v>
      </c>
      <c r="S366" s="64">
        <v>1953.26</v>
      </c>
      <c r="T366" s="64">
        <v>2049</v>
      </c>
      <c r="U366" s="64">
        <v>2080.36</v>
      </c>
      <c r="V366" s="64">
        <v>1929.02</v>
      </c>
      <c r="W366" s="64">
        <v>1893.44</v>
      </c>
      <c r="X366" s="64">
        <v>1888.02</v>
      </c>
      <c r="Y366" s="64">
        <v>1882.7</v>
      </c>
    </row>
    <row r="367" spans="1:25" x14ac:dyDescent="0.25">
      <c r="A367" s="113">
        <v>2</v>
      </c>
      <c r="B367" s="64">
        <v>1889.72</v>
      </c>
      <c r="C367" s="64">
        <v>1863.67</v>
      </c>
      <c r="D367" s="64">
        <v>1870.49</v>
      </c>
      <c r="E367" s="64">
        <v>1956.03</v>
      </c>
      <c r="F367" s="64">
        <v>1920.66</v>
      </c>
      <c r="G367" s="64">
        <v>1794.57</v>
      </c>
      <c r="H367" s="64">
        <v>1814.05</v>
      </c>
      <c r="I367" s="64">
        <v>1625.71</v>
      </c>
      <c r="J367" s="64">
        <v>1632.01</v>
      </c>
      <c r="K367" s="64">
        <v>1718.07</v>
      </c>
      <c r="L367" s="64">
        <v>1628.45</v>
      </c>
      <c r="M367" s="64">
        <v>1626.82</v>
      </c>
      <c r="N367" s="64">
        <v>1903.84</v>
      </c>
      <c r="O367" s="64">
        <v>1893.38</v>
      </c>
      <c r="P367" s="64">
        <v>1905.59</v>
      </c>
      <c r="Q367" s="64">
        <v>1931.25</v>
      </c>
      <c r="R367" s="64">
        <v>1897.4</v>
      </c>
      <c r="S367" s="64">
        <v>1879.97</v>
      </c>
      <c r="T367" s="64">
        <v>2029.63</v>
      </c>
      <c r="U367" s="64">
        <v>2052.98</v>
      </c>
      <c r="V367" s="64">
        <v>1958.75</v>
      </c>
      <c r="W367" s="64">
        <v>1946.34</v>
      </c>
      <c r="X367" s="64">
        <v>1859.33</v>
      </c>
      <c r="Y367" s="64">
        <v>1838.54</v>
      </c>
    </row>
    <row r="368" spans="1:25" x14ac:dyDescent="0.25">
      <c r="A368" s="113">
        <v>3</v>
      </c>
      <c r="B368" s="64">
        <v>1887.43</v>
      </c>
      <c r="C368" s="64">
        <v>1884.83</v>
      </c>
      <c r="D368" s="64">
        <v>1892.21</v>
      </c>
      <c r="E368" s="64">
        <v>1917.33</v>
      </c>
      <c r="F368" s="64">
        <v>1932.19</v>
      </c>
      <c r="G368" s="64">
        <v>1909.24</v>
      </c>
      <c r="H368" s="64">
        <v>1907.24</v>
      </c>
      <c r="I368" s="64">
        <v>1889.8</v>
      </c>
      <c r="J368" s="64">
        <v>1885.4</v>
      </c>
      <c r="K368" s="64">
        <v>1885.25</v>
      </c>
      <c r="L368" s="64">
        <v>1879.91</v>
      </c>
      <c r="M368" s="64">
        <v>1881.44</v>
      </c>
      <c r="N368" s="64">
        <v>1899.64</v>
      </c>
      <c r="O368" s="64">
        <v>1901.15</v>
      </c>
      <c r="P368" s="64">
        <v>1904.45</v>
      </c>
      <c r="Q368" s="64">
        <v>1914.64</v>
      </c>
      <c r="R368" s="64">
        <v>2007.01</v>
      </c>
      <c r="S368" s="64">
        <v>2048.38</v>
      </c>
      <c r="T368" s="64">
        <v>2212.3200000000002</v>
      </c>
      <c r="U368" s="64">
        <v>2226.14</v>
      </c>
      <c r="V368" s="64">
        <v>2080.9299999999998</v>
      </c>
      <c r="W368" s="64">
        <v>1975.83</v>
      </c>
      <c r="X368" s="64">
        <v>1900.39</v>
      </c>
      <c r="Y368" s="64">
        <v>1888.08</v>
      </c>
    </row>
    <row r="369" spans="1:25" x14ac:dyDescent="0.25">
      <c r="A369" s="113">
        <v>4</v>
      </c>
      <c r="B369" s="64">
        <v>1871.62</v>
      </c>
      <c r="C369" s="64">
        <v>1861.28</v>
      </c>
      <c r="D369" s="64">
        <v>1882.06</v>
      </c>
      <c r="E369" s="64">
        <v>1959.38</v>
      </c>
      <c r="F369" s="64">
        <v>1935.69</v>
      </c>
      <c r="G369" s="64">
        <v>1927.63</v>
      </c>
      <c r="H369" s="64">
        <v>1997.03</v>
      </c>
      <c r="I369" s="64">
        <v>1998.08</v>
      </c>
      <c r="J369" s="64">
        <v>1632.55</v>
      </c>
      <c r="K369" s="64">
        <v>1649.3</v>
      </c>
      <c r="L369" s="64">
        <v>1635.46</v>
      </c>
      <c r="M369" s="64">
        <v>1991.13</v>
      </c>
      <c r="N369" s="64">
        <v>1957.2</v>
      </c>
      <c r="O369" s="64">
        <v>1956.61</v>
      </c>
      <c r="P369" s="64">
        <v>1984.55</v>
      </c>
      <c r="Q369" s="64">
        <v>1950.53</v>
      </c>
      <c r="R369" s="64">
        <v>1722.31</v>
      </c>
      <c r="S369" s="64">
        <v>2328.8000000000002</v>
      </c>
      <c r="T369" s="64">
        <v>2323.89</v>
      </c>
      <c r="U369" s="64">
        <v>2131.5300000000002</v>
      </c>
      <c r="V369" s="64">
        <v>2035.36</v>
      </c>
      <c r="W369" s="64">
        <v>1965.62</v>
      </c>
      <c r="X369" s="64">
        <v>1892.2</v>
      </c>
      <c r="Y369" s="64">
        <v>1867.49</v>
      </c>
    </row>
    <row r="370" spans="1:25" x14ac:dyDescent="0.25">
      <c r="A370" s="113">
        <v>5</v>
      </c>
      <c r="B370" s="64">
        <v>1901.04</v>
      </c>
      <c r="C370" s="64">
        <v>1893.76</v>
      </c>
      <c r="D370" s="64">
        <v>1901.52</v>
      </c>
      <c r="E370" s="64">
        <v>1932.86</v>
      </c>
      <c r="F370" s="64">
        <v>1961.3</v>
      </c>
      <c r="G370" s="64">
        <v>1935.55</v>
      </c>
      <c r="H370" s="64">
        <v>1934.54</v>
      </c>
      <c r="I370" s="64">
        <v>1933.5</v>
      </c>
      <c r="J370" s="64">
        <v>1932.82</v>
      </c>
      <c r="K370" s="64">
        <v>1932.68</v>
      </c>
      <c r="L370" s="64">
        <v>1932.37</v>
      </c>
      <c r="M370" s="64">
        <v>1929.76</v>
      </c>
      <c r="N370" s="64">
        <v>1923.3</v>
      </c>
      <c r="O370" s="64">
        <v>1925.54</v>
      </c>
      <c r="P370" s="64">
        <v>1930.7</v>
      </c>
      <c r="Q370" s="64">
        <v>1956.69</v>
      </c>
      <c r="R370" s="64">
        <v>2175.63</v>
      </c>
      <c r="S370" s="64">
        <v>2388.36</v>
      </c>
      <c r="T370" s="64">
        <v>2292.2199999999998</v>
      </c>
      <c r="U370" s="64">
        <v>2186.8200000000002</v>
      </c>
      <c r="V370" s="64">
        <v>2069.2600000000002</v>
      </c>
      <c r="W370" s="64">
        <v>1963.05</v>
      </c>
      <c r="X370" s="64">
        <v>1934.32</v>
      </c>
      <c r="Y370" s="64">
        <v>1912.04</v>
      </c>
    </row>
    <row r="371" spans="1:25" x14ac:dyDescent="0.25">
      <c r="A371" s="113">
        <v>6</v>
      </c>
      <c r="B371" s="64">
        <v>1856.13</v>
      </c>
      <c r="C371" s="64">
        <v>1854.61</v>
      </c>
      <c r="D371" s="64">
        <v>1864.71</v>
      </c>
      <c r="E371" s="64">
        <v>1918.31</v>
      </c>
      <c r="F371" s="64">
        <v>1982.41</v>
      </c>
      <c r="G371" s="64">
        <v>1962.94</v>
      </c>
      <c r="H371" s="64">
        <v>1862.46</v>
      </c>
      <c r="I371" s="64">
        <v>1889.17</v>
      </c>
      <c r="J371" s="64">
        <v>1886.24</v>
      </c>
      <c r="K371" s="64">
        <v>1892.97</v>
      </c>
      <c r="L371" s="64">
        <v>1836.81</v>
      </c>
      <c r="M371" s="64">
        <v>1833.39</v>
      </c>
      <c r="N371" s="64">
        <v>1836.4</v>
      </c>
      <c r="O371" s="64">
        <v>1888.8</v>
      </c>
      <c r="P371" s="64">
        <v>1909.17</v>
      </c>
      <c r="Q371" s="64">
        <v>2168.04</v>
      </c>
      <c r="R371" s="64">
        <v>2410.65</v>
      </c>
      <c r="S371" s="64">
        <v>2380.66</v>
      </c>
      <c r="T371" s="64">
        <v>2236.98</v>
      </c>
      <c r="U371" s="64">
        <v>2119.65</v>
      </c>
      <c r="V371" s="64">
        <v>1988.49</v>
      </c>
      <c r="W371" s="64">
        <v>1964.21</v>
      </c>
      <c r="X371" s="64">
        <v>1930.2</v>
      </c>
      <c r="Y371" s="64">
        <v>1885.26</v>
      </c>
    </row>
    <row r="372" spans="1:25" x14ac:dyDescent="0.25">
      <c r="A372" s="113">
        <v>7</v>
      </c>
      <c r="B372" s="64">
        <v>1912.98</v>
      </c>
      <c r="C372" s="64">
        <v>1910.77</v>
      </c>
      <c r="D372" s="64">
        <v>1922.44</v>
      </c>
      <c r="E372" s="64">
        <v>1931.75</v>
      </c>
      <c r="F372" s="64">
        <v>1986.44</v>
      </c>
      <c r="G372" s="64">
        <v>1971.08</v>
      </c>
      <c r="H372" s="64">
        <v>1912.29</v>
      </c>
      <c r="I372" s="64">
        <v>1914.56</v>
      </c>
      <c r="J372" s="64">
        <v>1906.22</v>
      </c>
      <c r="K372" s="64">
        <v>1909.86</v>
      </c>
      <c r="L372" s="64">
        <v>1904.48</v>
      </c>
      <c r="M372" s="64">
        <v>1903.11</v>
      </c>
      <c r="N372" s="64">
        <v>1904.06</v>
      </c>
      <c r="O372" s="64">
        <v>1914.41</v>
      </c>
      <c r="P372" s="64">
        <v>1926.4</v>
      </c>
      <c r="Q372" s="64">
        <v>2156.88</v>
      </c>
      <c r="R372" s="64">
        <v>2106.54</v>
      </c>
      <c r="S372" s="64">
        <v>2362.62</v>
      </c>
      <c r="T372" s="64">
        <v>2302.06</v>
      </c>
      <c r="U372" s="64">
        <v>2164.1799999999998</v>
      </c>
      <c r="V372" s="64">
        <v>2007.95</v>
      </c>
      <c r="W372" s="64">
        <v>1981.11</v>
      </c>
      <c r="X372" s="64">
        <v>1942.41</v>
      </c>
      <c r="Y372" s="64">
        <v>1884.77</v>
      </c>
    </row>
    <row r="373" spans="1:25" x14ac:dyDescent="0.25">
      <c r="A373" s="113">
        <v>8</v>
      </c>
      <c r="B373" s="64">
        <v>1821.91</v>
      </c>
      <c r="C373" s="64">
        <v>1802.8</v>
      </c>
      <c r="D373" s="64">
        <v>1812.23</v>
      </c>
      <c r="E373" s="64">
        <v>1816.75</v>
      </c>
      <c r="F373" s="64">
        <v>1867.29</v>
      </c>
      <c r="G373" s="64">
        <v>1852.77</v>
      </c>
      <c r="H373" s="64">
        <v>1798.45</v>
      </c>
      <c r="I373" s="64">
        <v>1799.58</v>
      </c>
      <c r="J373" s="64">
        <v>1797.27</v>
      </c>
      <c r="K373" s="64">
        <v>1803.06</v>
      </c>
      <c r="L373" s="64">
        <v>1795.97</v>
      </c>
      <c r="M373" s="64">
        <v>1797.55</v>
      </c>
      <c r="N373" s="64">
        <v>1798.43</v>
      </c>
      <c r="O373" s="64">
        <v>1810.51</v>
      </c>
      <c r="P373" s="64">
        <v>1900.04</v>
      </c>
      <c r="Q373" s="64">
        <v>2111.7800000000002</v>
      </c>
      <c r="R373" s="64">
        <v>2182.4699999999998</v>
      </c>
      <c r="S373" s="64">
        <v>2336.62</v>
      </c>
      <c r="T373" s="64">
        <v>2230.83</v>
      </c>
      <c r="U373" s="64">
        <v>2070.06</v>
      </c>
      <c r="V373" s="64">
        <v>2004.28</v>
      </c>
      <c r="W373" s="64">
        <v>1943.64</v>
      </c>
      <c r="X373" s="64">
        <v>1862.8</v>
      </c>
      <c r="Y373" s="64">
        <v>1797.07</v>
      </c>
    </row>
    <row r="374" spans="1:25" x14ac:dyDescent="0.25">
      <c r="A374" s="113">
        <v>9</v>
      </c>
      <c r="B374" s="64">
        <v>1869.59</v>
      </c>
      <c r="C374" s="64">
        <v>1867.76</v>
      </c>
      <c r="D374" s="64">
        <v>1884.31</v>
      </c>
      <c r="E374" s="64">
        <v>1929.4</v>
      </c>
      <c r="F374" s="64">
        <v>2007.22</v>
      </c>
      <c r="G374" s="64">
        <v>1989.71</v>
      </c>
      <c r="H374" s="64">
        <v>1945.91</v>
      </c>
      <c r="I374" s="64">
        <v>1941.11</v>
      </c>
      <c r="J374" s="64">
        <v>1925.92</v>
      </c>
      <c r="K374" s="64">
        <v>1925.4</v>
      </c>
      <c r="L374" s="64">
        <v>1910.64</v>
      </c>
      <c r="M374" s="64">
        <v>1906.04</v>
      </c>
      <c r="N374" s="64">
        <v>1843.87</v>
      </c>
      <c r="O374" s="64">
        <v>1845.25</v>
      </c>
      <c r="P374" s="64">
        <v>1836.24</v>
      </c>
      <c r="Q374" s="64">
        <v>2054.85</v>
      </c>
      <c r="R374" s="64">
        <v>2109.9499999999998</v>
      </c>
      <c r="S374" s="64">
        <v>2257.5300000000002</v>
      </c>
      <c r="T374" s="64">
        <v>2177.67</v>
      </c>
      <c r="U374" s="64">
        <v>2071.98</v>
      </c>
      <c r="V374" s="64">
        <v>1958.78</v>
      </c>
      <c r="W374" s="64">
        <v>1926.28</v>
      </c>
      <c r="X374" s="64">
        <v>1847.43</v>
      </c>
      <c r="Y374" s="64">
        <v>1817.25</v>
      </c>
    </row>
    <row r="375" spans="1:25" x14ac:dyDescent="0.25">
      <c r="A375" s="113">
        <v>10</v>
      </c>
      <c r="B375" s="64">
        <v>1871.07</v>
      </c>
      <c r="C375" s="64">
        <v>1886.99</v>
      </c>
      <c r="D375" s="64">
        <v>1915.8</v>
      </c>
      <c r="E375" s="64">
        <v>1938.14</v>
      </c>
      <c r="F375" s="64">
        <v>1986.05</v>
      </c>
      <c r="G375" s="64">
        <v>1987.11</v>
      </c>
      <c r="H375" s="64">
        <v>1918.2</v>
      </c>
      <c r="I375" s="64">
        <v>1916.21</v>
      </c>
      <c r="J375" s="64">
        <v>1914.83</v>
      </c>
      <c r="K375" s="64">
        <v>1914.19</v>
      </c>
      <c r="L375" s="64">
        <v>1913.92</v>
      </c>
      <c r="M375" s="64">
        <v>1913.26</v>
      </c>
      <c r="N375" s="64">
        <v>1894.06</v>
      </c>
      <c r="O375" s="64">
        <v>1899.86</v>
      </c>
      <c r="P375" s="64">
        <v>1899.77</v>
      </c>
      <c r="Q375" s="64">
        <v>2255.62</v>
      </c>
      <c r="R375" s="64">
        <v>2283.25</v>
      </c>
      <c r="S375" s="64">
        <v>2418.35</v>
      </c>
      <c r="T375" s="64">
        <v>2274.0700000000002</v>
      </c>
      <c r="U375" s="64">
        <v>2133.0500000000002</v>
      </c>
      <c r="V375" s="64">
        <v>1998.73</v>
      </c>
      <c r="W375" s="64">
        <v>1960.76</v>
      </c>
      <c r="X375" s="64">
        <v>1891.92</v>
      </c>
      <c r="Y375" s="64">
        <v>1865.59</v>
      </c>
    </row>
    <row r="376" spans="1:25" x14ac:dyDescent="0.25">
      <c r="A376" s="113">
        <v>11</v>
      </c>
      <c r="B376" s="64">
        <v>1810.89</v>
      </c>
      <c r="C376" s="64">
        <v>1809.47</v>
      </c>
      <c r="D376" s="64">
        <v>1832.71</v>
      </c>
      <c r="E376" s="64">
        <v>1870.94</v>
      </c>
      <c r="F376" s="64">
        <v>1950.72</v>
      </c>
      <c r="G376" s="64">
        <v>1935.89</v>
      </c>
      <c r="H376" s="64">
        <v>1787.07</v>
      </c>
      <c r="I376" s="64">
        <v>1781.03</v>
      </c>
      <c r="J376" s="64">
        <v>1777.24</v>
      </c>
      <c r="K376" s="64">
        <v>1776.47</v>
      </c>
      <c r="L376" s="64">
        <v>1776.09</v>
      </c>
      <c r="M376" s="64">
        <v>1775.16</v>
      </c>
      <c r="N376" s="64">
        <v>1774.85</v>
      </c>
      <c r="O376" s="64">
        <v>1775.34</v>
      </c>
      <c r="P376" s="64">
        <v>1810.34</v>
      </c>
      <c r="Q376" s="64">
        <v>2021.42</v>
      </c>
      <c r="R376" s="64">
        <v>2119.81</v>
      </c>
      <c r="S376" s="64">
        <v>2248.13</v>
      </c>
      <c r="T376" s="64">
        <v>2148.5300000000002</v>
      </c>
      <c r="U376" s="64">
        <v>2005.86</v>
      </c>
      <c r="V376" s="64">
        <v>1964.96</v>
      </c>
      <c r="W376" s="64">
        <v>1785.71</v>
      </c>
      <c r="X376" s="64">
        <v>1792.03</v>
      </c>
      <c r="Y376" s="64">
        <v>1781.66</v>
      </c>
    </row>
    <row r="377" spans="1:25" x14ac:dyDescent="0.25">
      <c r="A377" s="113">
        <v>12</v>
      </c>
      <c r="B377" s="64">
        <v>1772.66</v>
      </c>
      <c r="C377" s="64">
        <v>1770.55</v>
      </c>
      <c r="D377" s="64">
        <v>1785.7</v>
      </c>
      <c r="E377" s="64">
        <v>1809.36</v>
      </c>
      <c r="F377" s="64">
        <v>1913.35</v>
      </c>
      <c r="G377" s="64">
        <v>1933.12</v>
      </c>
      <c r="H377" s="64">
        <v>1773.31</v>
      </c>
      <c r="I377" s="64">
        <v>1769.51</v>
      </c>
      <c r="J377" s="64">
        <v>1758.36</v>
      </c>
      <c r="K377" s="64">
        <v>1762.36</v>
      </c>
      <c r="L377" s="64">
        <v>1762.88</v>
      </c>
      <c r="M377" s="64">
        <v>1755.09</v>
      </c>
      <c r="N377" s="64">
        <v>1758.19</v>
      </c>
      <c r="O377" s="64">
        <v>1769.6</v>
      </c>
      <c r="P377" s="64">
        <v>1774.41</v>
      </c>
      <c r="Q377" s="64">
        <v>2259.98</v>
      </c>
      <c r="R377" s="64">
        <v>2257.41</v>
      </c>
      <c r="S377" s="64">
        <v>2339.13</v>
      </c>
      <c r="T377" s="64">
        <v>2202.66</v>
      </c>
      <c r="U377" s="64">
        <v>2014.7</v>
      </c>
      <c r="V377" s="64">
        <v>1961.88</v>
      </c>
      <c r="W377" s="64">
        <v>1787.39</v>
      </c>
      <c r="X377" s="64">
        <v>1787.37</v>
      </c>
      <c r="Y377" s="64">
        <v>1773.71</v>
      </c>
    </row>
    <row r="378" spans="1:25" x14ac:dyDescent="0.25">
      <c r="A378" s="113">
        <v>13</v>
      </c>
      <c r="B378" s="64">
        <v>1836.24</v>
      </c>
      <c r="C378" s="64">
        <v>1847.91</v>
      </c>
      <c r="D378" s="64">
        <v>1871.83</v>
      </c>
      <c r="E378" s="64">
        <v>1893.4</v>
      </c>
      <c r="F378" s="64">
        <v>1877.18</v>
      </c>
      <c r="G378" s="64">
        <v>1951.83</v>
      </c>
      <c r="H378" s="64">
        <v>1914.83</v>
      </c>
      <c r="I378" s="64">
        <v>1918.12</v>
      </c>
      <c r="J378" s="64">
        <v>1918.02</v>
      </c>
      <c r="K378" s="64">
        <v>1952.24</v>
      </c>
      <c r="L378" s="64">
        <v>1917.06</v>
      </c>
      <c r="M378" s="64">
        <v>1916.34</v>
      </c>
      <c r="N378" s="64">
        <v>1916.34</v>
      </c>
      <c r="O378" s="64">
        <v>1915.21</v>
      </c>
      <c r="P378" s="64">
        <v>1957.53</v>
      </c>
      <c r="Q378" s="64">
        <v>1977.95</v>
      </c>
      <c r="R378" s="64">
        <v>2314.9299999999998</v>
      </c>
      <c r="S378" s="64">
        <v>2217.21</v>
      </c>
      <c r="T378" s="64">
        <v>2093.7800000000002</v>
      </c>
      <c r="U378" s="64">
        <v>2036.34</v>
      </c>
      <c r="V378" s="64">
        <v>1927.68</v>
      </c>
      <c r="W378" s="64">
        <v>1823.61</v>
      </c>
      <c r="X378" s="64">
        <v>1821.42</v>
      </c>
      <c r="Y378" s="64">
        <v>1836.34</v>
      </c>
    </row>
    <row r="379" spans="1:25" x14ac:dyDescent="0.25">
      <c r="A379" s="113">
        <v>14</v>
      </c>
      <c r="B379" s="64">
        <v>1716.56</v>
      </c>
      <c r="C379" s="64">
        <v>1726.76</v>
      </c>
      <c r="D379" s="64">
        <v>1746.52</v>
      </c>
      <c r="E379" s="64">
        <v>1661.55</v>
      </c>
      <c r="F379" s="64">
        <v>1755.64</v>
      </c>
      <c r="G379" s="64">
        <v>1851.94</v>
      </c>
      <c r="H379" s="64">
        <v>1953.81</v>
      </c>
      <c r="I379" s="64">
        <v>1925.12</v>
      </c>
      <c r="J379" s="64">
        <v>1903.38</v>
      </c>
      <c r="K379" s="64">
        <v>1913.68</v>
      </c>
      <c r="L379" s="64">
        <v>1913.74</v>
      </c>
      <c r="M379" s="64">
        <v>1902.61</v>
      </c>
      <c r="N379" s="64">
        <v>1898.73</v>
      </c>
      <c r="O379" s="64">
        <v>1906.7</v>
      </c>
      <c r="P379" s="64">
        <v>1980.31</v>
      </c>
      <c r="Q379" s="64">
        <v>2005.8</v>
      </c>
      <c r="R379" s="64">
        <v>2019.02</v>
      </c>
      <c r="S379" s="64">
        <v>1928.91</v>
      </c>
      <c r="T379" s="64">
        <v>2120.1</v>
      </c>
      <c r="U379" s="64">
        <v>2098.2600000000002</v>
      </c>
      <c r="V379" s="64">
        <v>1931.55</v>
      </c>
      <c r="W379" s="64">
        <v>1768.28</v>
      </c>
      <c r="X379" s="64">
        <v>1767.04</v>
      </c>
      <c r="Y379" s="64">
        <v>1756.78</v>
      </c>
    </row>
    <row r="380" spans="1:25" x14ac:dyDescent="0.25">
      <c r="A380" s="113">
        <v>15</v>
      </c>
      <c r="B380" s="64">
        <v>1748.79</v>
      </c>
      <c r="C380" s="64">
        <v>1748.16</v>
      </c>
      <c r="D380" s="64">
        <v>1751.51</v>
      </c>
      <c r="E380" s="64">
        <v>1712.55</v>
      </c>
      <c r="F380" s="64">
        <v>1737.95</v>
      </c>
      <c r="G380" s="64">
        <v>1755.5</v>
      </c>
      <c r="H380" s="64">
        <v>1763.79</v>
      </c>
      <c r="I380" s="64">
        <v>1756.16</v>
      </c>
      <c r="J380" s="64">
        <v>1756.07</v>
      </c>
      <c r="K380" s="64">
        <v>1750.63</v>
      </c>
      <c r="L380" s="64">
        <v>1756.83</v>
      </c>
      <c r="M380" s="64">
        <v>1756.41</v>
      </c>
      <c r="N380" s="64">
        <v>1763.24</v>
      </c>
      <c r="O380" s="64">
        <v>1764.67</v>
      </c>
      <c r="P380" s="64">
        <v>1987.72</v>
      </c>
      <c r="Q380" s="64">
        <v>2037.7</v>
      </c>
      <c r="R380" s="64">
        <v>1914.72</v>
      </c>
      <c r="S380" s="64">
        <v>1765.55</v>
      </c>
      <c r="T380" s="64">
        <v>2183.1</v>
      </c>
      <c r="U380" s="64">
        <v>2089.62</v>
      </c>
      <c r="V380" s="64">
        <v>1765.64</v>
      </c>
      <c r="W380" s="64">
        <v>1761.12</v>
      </c>
      <c r="X380" s="64">
        <v>1756.45</v>
      </c>
      <c r="Y380" s="64">
        <v>1706.71</v>
      </c>
    </row>
    <row r="381" spans="1:25" x14ac:dyDescent="0.25">
      <c r="A381" s="113">
        <v>16</v>
      </c>
      <c r="B381" s="64">
        <v>1553.6</v>
      </c>
      <c r="C381" s="64">
        <v>1571.92</v>
      </c>
      <c r="D381" s="64">
        <v>1727.13</v>
      </c>
      <c r="E381" s="64">
        <v>1649.49</v>
      </c>
      <c r="F381" s="64">
        <v>1673.27</v>
      </c>
      <c r="G381" s="64">
        <v>1816.05</v>
      </c>
      <c r="H381" s="64">
        <v>1930.92</v>
      </c>
      <c r="I381" s="64">
        <v>1969.9</v>
      </c>
      <c r="J381" s="64">
        <v>1971.52</v>
      </c>
      <c r="K381" s="64">
        <v>1786.56</v>
      </c>
      <c r="L381" s="64">
        <v>1964.11</v>
      </c>
      <c r="M381" s="64">
        <v>1765.78</v>
      </c>
      <c r="N381" s="64">
        <v>1768.25</v>
      </c>
      <c r="O381" s="64">
        <v>1962.57</v>
      </c>
      <c r="P381" s="64">
        <v>1996.17</v>
      </c>
      <c r="Q381" s="64">
        <v>1995.85</v>
      </c>
      <c r="R381" s="64">
        <v>1841.65</v>
      </c>
      <c r="S381" s="64">
        <v>1987.49</v>
      </c>
      <c r="T381" s="64">
        <v>2002.26</v>
      </c>
      <c r="U381" s="64">
        <v>1720.44</v>
      </c>
      <c r="V381" s="64">
        <v>1811.74</v>
      </c>
      <c r="W381" s="64">
        <v>1778.03</v>
      </c>
      <c r="X381" s="64">
        <v>1807.48</v>
      </c>
      <c r="Y381" s="64">
        <v>1772.54</v>
      </c>
    </row>
    <row r="382" spans="1:25" x14ac:dyDescent="0.25">
      <c r="A382" s="113">
        <v>17</v>
      </c>
      <c r="B382" s="64">
        <v>1914.56</v>
      </c>
      <c r="C382" s="64">
        <v>1916.21</v>
      </c>
      <c r="D382" s="64">
        <v>1932.04</v>
      </c>
      <c r="E382" s="64">
        <v>1906.35</v>
      </c>
      <c r="F382" s="64">
        <v>1894.55</v>
      </c>
      <c r="G382" s="64">
        <v>1924.76</v>
      </c>
      <c r="H382" s="64">
        <v>2022.55</v>
      </c>
      <c r="I382" s="64">
        <v>2051.59</v>
      </c>
      <c r="J382" s="64">
        <v>2051.04</v>
      </c>
      <c r="K382" s="64">
        <v>2050.08</v>
      </c>
      <c r="L382" s="64">
        <v>2049.36</v>
      </c>
      <c r="M382" s="64">
        <v>2049.1999999999998</v>
      </c>
      <c r="N382" s="64">
        <v>2047.85</v>
      </c>
      <c r="O382" s="64">
        <v>2051.75</v>
      </c>
      <c r="P382" s="64">
        <v>2058.8200000000002</v>
      </c>
      <c r="Q382" s="64">
        <v>2109.85</v>
      </c>
      <c r="R382" s="64">
        <v>2050.7800000000002</v>
      </c>
      <c r="S382" s="64">
        <v>2312.38</v>
      </c>
      <c r="T382" s="64">
        <v>2363.14</v>
      </c>
      <c r="U382" s="64">
        <v>2169.38</v>
      </c>
      <c r="V382" s="64">
        <v>2069.19</v>
      </c>
      <c r="W382" s="64">
        <v>1982.92</v>
      </c>
      <c r="X382" s="64">
        <v>1951.09</v>
      </c>
      <c r="Y382" s="64">
        <v>1926.55</v>
      </c>
    </row>
    <row r="383" spans="1:25" x14ac:dyDescent="0.25">
      <c r="A383" s="113">
        <v>18</v>
      </c>
      <c r="B383" s="64">
        <v>1769.42</v>
      </c>
      <c r="C383" s="64">
        <v>1777.18</v>
      </c>
      <c r="D383" s="64">
        <v>1850.2</v>
      </c>
      <c r="E383" s="64">
        <v>1869.44</v>
      </c>
      <c r="F383" s="64">
        <v>1896.77</v>
      </c>
      <c r="G383" s="64">
        <v>1956.18</v>
      </c>
      <c r="H383" s="64">
        <v>2029.63</v>
      </c>
      <c r="I383" s="64">
        <v>1864.4</v>
      </c>
      <c r="J383" s="64">
        <v>1856.19</v>
      </c>
      <c r="K383" s="64">
        <v>1820.86</v>
      </c>
      <c r="L383" s="64">
        <v>1874.59</v>
      </c>
      <c r="M383" s="64">
        <v>1878.56</v>
      </c>
      <c r="N383" s="64">
        <v>1849</v>
      </c>
      <c r="O383" s="64">
        <v>1886.88</v>
      </c>
      <c r="P383" s="64">
        <v>1965.02</v>
      </c>
      <c r="Q383" s="64">
        <v>1991.08</v>
      </c>
      <c r="R383" s="64">
        <v>1893.51</v>
      </c>
      <c r="S383" s="64">
        <v>2142.4</v>
      </c>
      <c r="T383" s="64">
        <v>2236.31</v>
      </c>
      <c r="U383" s="64">
        <v>2145.7800000000002</v>
      </c>
      <c r="V383" s="64">
        <v>1923.96</v>
      </c>
      <c r="W383" s="64">
        <v>1827.21</v>
      </c>
      <c r="X383" s="64">
        <v>1824.78</v>
      </c>
      <c r="Y383" s="64">
        <v>1767.82</v>
      </c>
    </row>
    <row r="384" spans="1:25" x14ac:dyDescent="0.25">
      <c r="A384" s="113">
        <v>19</v>
      </c>
      <c r="B384" s="64">
        <v>1808.72</v>
      </c>
      <c r="C384" s="64">
        <v>1808.19</v>
      </c>
      <c r="D384" s="64">
        <v>1847.24</v>
      </c>
      <c r="E384" s="64">
        <v>1816.27</v>
      </c>
      <c r="F384" s="64">
        <v>1822.03</v>
      </c>
      <c r="G384" s="64">
        <v>1876.75</v>
      </c>
      <c r="H384" s="64">
        <v>1886.47</v>
      </c>
      <c r="I384" s="64">
        <v>1919.51</v>
      </c>
      <c r="J384" s="64">
        <v>1894.01</v>
      </c>
      <c r="K384" s="64">
        <v>1891.34</v>
      </c>
      <c r="L384" s="64">
        <v>1925.59</v>
      </c>
      <c r="M384" s="64">
        <v>1881.11</v>
      </c>
      <c r="N384" s="64">
        <v>1888.87</v>
      </c>
      <c r="O384" s="64">
        <v>2159.9899999999998</v>
      </c>
      <c r="P384" s="64">
        <v>2212.02</v>
      </c>
      <c r="Q384" s="64">
        <v>2112.69</v>
      </c>
      <c r="R384" s="64">
        <v>1987.75</v>
      </c>
      <c r="S384" s="64">
        <v>2282.23</v>
      </c>
      <c r="T384" s="64">
        <v>2231.71</v>
      </c>
      <c r="U384" s="64">
        <v>2133.7800000000002</v>
      </c>
      <c r="V384" s="64">
        <v>2020.32</v>
      </c>
      <c r="W384" s="64">
        <v>1934.21</v>
      </c>
      <c r="X384" s="64">
        <v>1839.92</v>
      </c>
      <c r="Y384" s="64">
        <v>1814.59</v>
      </c>
    </row>
    <row r="385" spans="1:25" x14ac:dyDescent="0.25">
      <c r="A385" s="113">
        <v>20</v>
      </c>
      <c r="B385" s="64">
        <v>1852.43</v>
      </c>
      <c r="C385" s="64">
        <v>1856.85</v>
      </c>
      <c r="D385" s="64">
        <v>1878.1</v>
      </c>
      <c r="E385" s="64">
        <v>1907.16</v>
      </c>
      <c r="F385" s="64">
        <v>1892.86</v>
      </c>
      <c r="G385" s="64">
        <v>1879.88</v>
      </c>
      <c r="H385" s="64">
        <v>1911.34</v>
      </c>
      <c r="I385" s="64">
        <v>1975.64</v>
      </c>
      <c r="J385" s="64">
        <v>1985.73</v>
      </c>
      <c r="K385" s="64">
        <v>1922.03</v>
      </c>
      <c r="L385" s="64">
        <v>1913.45</v>
      </c>
      <c r="M385" s="64">
        <v>1884.29</v>
      </c>
      <c r="N385" s="64">
        <v>1915.81</v>
      </c>
      <c r="O385" s="64">
        <v>1974.41</v>
      </c>
      <c r="P385" s="64">
        <v>2074.11</v>
      </c>
      <c r="Q385" s="64">
        <v>2180.83</v>
      </c>
      <c r="R385" s="64">
        <v>2126.2199999999998</v>
      </c>
      <c r="S385" s="64">
        <v>2257.48</v>
      </c>
      <c r="T385" s="64">
        <v>2280.6799999999998</v>
      </c>
      <c r="U385" s="64">
        <v>2218.5700000000002</v>
      </c>
      <c r="V385" s="64">
        <v>2088.69</v>
      </c>
      <c r="W385" s="64">
        <v>2016.53</v>
      </c>
      <c r="X385" s="64">
        <v>1939.34</v>
      </c>
      <c r="Y385" s="64">
        <v>1879.37</v>
      </c>
    </row>
    <row r="386" spans="1:25" x14ac:dyDescent="0.25">
      <c r="A386" s="113">
        <v>21</v>
      </c>
      <c r="B386" s="64">
        <v>1861.31</v>
      </c>
      <c r="C386" s="64">
        <v>1863.87</v>
      </c>
      <c r="D386" s="64">
        <v>1873.78</v>
      </c>
      <c r="E386" s="64">
        <v>1883.93</v>
      </c>
      <c r="F386" s="64">
        <v>1874.86</v>
      </c>
      <c r="G386" s="64">
        <v>1858.97</v>
      </c>
      <c r="H386" s="64">
        <v>1911.22</v>
      </c>
      <c r="I386" s="64">
        <v>1905.73</v>
      </c>
      <c r="J386" s="64">
        <v>1903.84</v>
      </c>
      <c r="K386" s="64">
        <v>1874.52</v>
      </c>
      <c r="L386" s="64">
        <v>1904.98</v>
      </c>
      <c r="M386" s="64">
        <v>1901.06</v>
      </c>
      <c r="N386" s="64">
        <v>1878.32</v>
      </c>
      <c r="O386" s="64">
        <v>2110.23</v>
      </c>
      <c r="P386" s="64">
        <v>1901.15</v>
      </c>
      <c r="Q386" s="64">
        <v>2051.36</v>
      </c>
      <c r="R386" s="64">
        <v>1924.93</v>
      </c>
      <c r="S386" s="64">
        <v>2118.2600000000002</v>
      </c>
      <c r="T386" s="64">
        <v>2275.64</v>
      </c>
      <c r="U386" s="64">
        <v>2055.79</v>
      </c>
      <c r="V386" s="64">
        <v>1975.69</v>
      </c>
      <c r="W386" s="64">
        <v>1911.34</v>
      </c>
      <c r="X386" s="64">
        <v>1869.27</v>
      </c>
      <c r="Y386" s="64">
        <v>1822.68</v>
      </c>
    </row>
    <row r="387" spans="1:25" x14ac:dyDescent="0.25">
      <c r="A387" s="113">
        <v>22</v>
      </c>
      <c r="B387" s="64">
        <v>1793.15</v>
      </c>
      <c r="C387" s="64">
        <v>1785.97</v>
      </c>
      <c r="D387" s="64">
        <v>1788.86</v>
      </c>
      <c r="E387" s="64">
        <v>1800.73</v>
      </c>
      <c r="F387" s="64">
        <v>1784.39</v>
      </c>
      <c r="G387" s="64">
        <v>1793.92</v>
      </c>
      <c r="H387" s="64">
        <v>1818.74</v>
      </c>
      <c r="I387" s="64">
        <v>1843.82</v>
      </c>
      <c r="J387" s="64">
        <v>1905</v>
      </c>
      <c r="K387" s="64">
        <v>1903.94</v>
      </c>
      <c r="L387" s="64">
        <v>1898.44</v>
      </c>
      <c r="M387" s="64">
        <v>1899.78</v>
      </c>
      <c r="N387" s="64">
        <v>1912.23</v>
      </c>
      <c r="O387" s="64">
        <v>1922.14</v>
      </c>
      <c r="P387" s="64">
        <v>2062.56</v>
      </c>
      <c r="Q387" s="64">
        <v>2106.31</v>
      </c>
      <c r="R387" s="64">
        <v>2014.38</v>
      </c>
      <c r="S387" s="64">
        <v>2015.64</v>
      </c>
      <c r="T387" s="64">
        <v>2146.14</v>
      </c>
      <c r="U387" s="64">
        <v>2040.14</v>
      </c>
      <c r="V387" s="64">
        <v>1945.08</v>
      </c>
      <c r="W387" s="64">
        <v>1819.32</v>
      </c>
      <c r="X387" s="64">
        <v>1799.25</v>
      </c>
      <c r="Y387" s="64">
        <v>1837.61</v>
      </c>
    </row>
    <row r="388" spans="1:25" x14ac:dyDescent="0.25">
      <c r="A388" s="113">
        <v>23</v>
      </c>
      <c r="B388" s="64">
        <v>1762.16</v>
      </c>
      <c r="C388" s="64">
        <v>1760.06</v>
      </c>
      <c r="D388" s="64">
        <v>1818.79</v>
      </c>
      <c r="E388" s="64">
        <v>1865.81</v>
      </c>
      <c r="F388" s="64">
        <v>1825.61</v>
      </c>
      <c r="G388" s="64">
        <v>1713.02</v>
      </c>
      <c r="H388" s="64">
        <v>1710.69</v>
      </c>
      <c r="I388" s="64">
        <v>1771.7</v>
      </c>
      <c r="J388" s="64">
        <v>1907.14</v>
      </c>
      <c r="K388" s="64">
        <v>1783.54</v>
      </c>
      <c r="L388" s="64">
        <v>1824.99</v>
      </c>
      <c r="M388" s="64">
        <v>1706.27</v>
      </c>
      <c r="N388" s="64">
        <v>1731.74</v>
      </c>
      <c r="O388" s="64">
        <v>1872.96</v>
      </c>
      <c r="P388" s="64">
        <v>1916.97</v>
      </c>
      <c r="Q388" s="64">
        <v>1707.86</v>
      </c>
      <c r="R388" s="64">
        <v>1701.89</v>
      </c>
      <c r="S388" s="64">
        <v>1947.04</v>
      </c>
      <c r="T388" s="64">
        <v>2045.4</v>
      </c>
      <c r="U388" s="64">
        <v>2055.9</v>
      </c>
      <c r="V388" s="64">
        <v>1895.4</v>
      </c>
      <c r="W388" s="64">
        <v>1843.91</v>
      </c>
      <c r="X388" s="64">
        <v>1808.53</v>
      </c>
      <c r="Y388" s="64">
        <v>1774.25</v>
      </c>
    </row>
    <row r="389" spans="1:25" x14ac:dyDescent="0.25">
      <c r="A389" s="113">
        <v>24</v>
      </c>
      <c r="B389" s="64">
        <v>1831.4</v>
      </c>
      <c r="C389" s="64">
        <v>1815.64</v>
      </c>
      <c r="D389" s="64">
        <v>1844</v>
      </c>
      <c r="E389" s="64">
        <v>1938.66</v>
      </c>
      <c r="F389" s="64">
        <v>1927.89</v>
      </c>
      <c r="G389" s="64">
        <v>2023.32</v>
      </c>
      <c r="H389" s="64">
        <v>1728.72</v>
      </c>
      <c r="I389" s="64">
        <v>1735</v>
      </c>
      <c r="J389" s="64">
        <v>1758.98</v>
      </c>
      <c r="K389" s="64">
        <v>1755.46</v>
      </c>
      <c r="L389" s="64">
        <v>1800.46</v>
      </c>
      <c r="M389" s="64">
        <v>1781.14</v>
      </c>
      <c r="N389" s="64">
        <v>1796.39</v>
      </c>
      <c r="O389" s="64">
        <v>2077.31</v>
      </c>
      <c r="P389" s="64">
        <v>1754.05</v>
      </c>
      <c r="Q389" s="64">
        <v>2130.13</v>
      </c>
      <c r="R389" s="64">
        <v>1750.12</v>
      </c>
      <c r="S389" s="64">
        <v>2257.06</v>
      </c>
      <c r="T389" s="64">
        <v>2292.2199999999998</v>
      </c>
      <c r="U389" s="64">
        <v>2128.92</v>
      </c>
      <c r="V389" s="64">
        <v>2036.97</v>
      </c>
      <c r="W389" s="64">
        <v>1915.92</v>
      </c>
      <c r="X389" s="64">
        <v>1871.87</v>
      </c>
      <c r="Y389" s="64">
        <v>1839.23</v>
      </c>
    </row>
    <row r="390" spans="1:25" x14ac:dyDescent="0.25">
      <c r="A390" s="113">
        <v>25</v>
      </c>
      <c r="B390" s="64">
        <v>1823.3</v>
      </c>
      <c r="C390" s="64">
        <v>1823.77</v>
      </c>
      <c r="D390" s="64">
        <v>1845.65</v>
      </c>
      <c r="E390" s="64">
        <v>1821.35</v>
      </c>
      <c r="F390" s="64">
        <v>1997.97</v>
      </c>
      <c r="G390" s="64">
        <v>2091.92</v>
      </c>
      <c r="H390" s="64">
        <v>2162.8000000000002</v>
      </c>
      <c r="I390" s="64">
        <v>2201.9899999999998</v>
      </c>
      <c r="J390" s="64">
        <v>2204.86</v>
      </c>
      <c r="K390" s="64">
        <v>2127.4499999999998</v>
      </c>
      <c r="L390" s="64">
        <v>2076.38</v>
      </c>
      <c r="M390" s="64">
        <v>2052.54</v>
      </c>
      <c r="N390" s="64">
        <v>2056.4499999999998</v>
      </c>
      <c r="O390" s="64">
        <v>2069.1799999999998</v>
      </c>
      <c r="P390" s="64">
        <v>2093.65</v>
      </c>
      <c r="Q390" s="64">
        <v>2084.9499999999998</v>
      </c>
      <c r="R390" s="64">
        <v>2061.85</v>
      </c>
      <c r="S390" s="64">
        <v>2110.2399999999998</v>
      </c>
      <c r="T390" s="64">
        <v>2024.3</v>
      </c>
      <c r="U390" s="64">
        <v>2039.08</v>
      </c>
      <c r="V390" s="64">
        <v>1890.41</v>
      </c>
      <c r="W390" s="64">
        <v>1891.75</v>
      </c>
      <c r="X390" s="64">
        <v>1837.38</v>
      </c>
      <c r="Y390" s="64">
        <v>1799.06</v>
      </c>
    </row>
    <row r="391" spans="1:25" x14ac:dyDescent="0.25">
      <c r="A391" s="113">
        <v>26</v>
      </c>
      <c r="B391" s="64">
        <v>1822.24</v>
      </c>
      <c r="C391" s="64">
        <v>1820.32</v>
      </c>
      <c r="D391" s="64">
        <v>1854.3</v>
      </c>
      <c r="E391" s="64">
        <v>1829.47</v>
      </c>
      <c r="F391" s="64">
        <v>1823.4</v>
      </c>
      <c r="G391" s="64">
        <v>2075.09</v>
      </c>
      <c r="H391" s="64">
        <v>2062.79</v>
      </c>
      <c r="I391" s="64">
        <v>2056.58</v>
      </c>
      <c r="J391" s="64">
        <v>1879.07</v>
      </c>
      <c r="K391" s="64">
        <v>2131.25</v>
      </c>
      <c r="L391" s="64">
        <v>2117.54</v>
      </c>
      <c r="M391" s="64">
        <v>1924.06</v>
      </c>
      <c r="N391" s="64">
        <v>1921.17</v>
      </c>
      <c r="O391" s="64">
        <v>1925.17</v>
      </c>
      <c r="P391" s="64">
        <v>1968.57</v>
      </c>
      <c r="Q391" s="64">
        <v>1943</v>
      </c>
      <c r="R391" s="64">
        <v>1932.7</v>
      </c>
      <c r="S391" s="64">
        <v>2106.1999999999998</v>
      </c>
      <c r="T391" s="64">
        <v>2101.9899999999998</v>
      </c>
      <c r="U391" s="64">
        <v>2139.44</v>
      </c>
      <c r="V391" s="64">
        <v>2019.91</v>
      </c>
      <c r="W391" s="64">
        <v>1895.78</v>
      </c>
      <c r="X391" s="64">
        <v>1865.54</v>
      </c>
      <c r="Y391" s="64">
        <v>1831.91</v>
      </c>
    </row>
    <row r="392" spans="1:25" x14ac:dyDescent="0.25">
      <c r="A392" s="113">
        <v>27</v>
      </c>
      <c r="B392" s="64">
        <v>1757.12</v>
      </c>
      <c r="C392" s="64">
        <v>1820.33</v>
      </c>
      <c r="D392" s="64">
        <v>1855.97</v>
      </c>
      <c r="E392" s="64">
        <v>1874.67</v>
      </c>
      <c r="F392" s="64">
        <v>1957.59</v>
      </c>
      <c r="G392" s="64">
        <v>2014.68</v>
      </c>
      <c r="H392" s="64">
        <v>2094.3200000000002</v>
      </c>
      <c r="I392" s="64">
        <v>2121.56</v>
      </c>
      <c r="J392" s="64">
        <v>2120.2199999999998</v>
      </c>
      <c r="K392" s="64">
        <v>2090.2399999999998</v>
      </c>
      <c r="L392" s="64">
        <v>2087.4299999999998</v>
      </c>
      <c r="M392" s="64">
        <v>1852.77</v>
      </c>
      <c r="N392" s="64">
        <v>1924.86</v>
      </c>
      <c r="O392" s="64">
        <v>2003.13</v>
      </c>
      <c r="P392" s="64">
        <v>2068.59</v>
      </c>
      <c r="Q392" s="64">
        <v>2007.06</v>
      </c>
      <c r="R392" s="64">
        <v>2007.09</v>
      </c>
      <c r="S392" s="64">
        <v>2095.0300000000002</v>
      </c>
      <c r="T392" s="64">
        <v>2060.2800000000002</v>
      </c>
      <c r="U392" s="64">
        <v>2154.13</v>
      </c>
      <c r="V392" s="64">
        <v>2028.59</v>
      </c>
      <c r="W392" s="64">
        <v>1994.99</v>
      </c>
      <c r="X392" s="64">
        <v>1954.03</v>
      </c>
      <c r="Y392" s="64">
        <v>1920.46</v>
      </c>
    </row>
    <row r="393" spans="1:25" x14ac:dyDescent="0.25">
      <c r="A393" s="113">
        <v>28</v>
      </c>
      <c r="B393" s="64">
        <v>1867.07</v>
      </c>
      <c r="C393" s="64">
        <v>1855.01</v>
      </c>
      <c r="D393" s="64">
        <v>1875.52</v>
      </c>
      <c r="E393" s="64">
        <v>1827.1</v>
      </c>
      <c r="F393" s="64">
        <v>1885.29</v>
      </c>
      <c r="G393" s="64">
        <v>1906.22</v>
      </c>
      <c r="H393" s="64">
        <v>1982.14</v>
      </c>
      <c r="I393" s="64">
        <v>2091.5100000000002</v>
      </c>
      <c r="J393" s="64">
        <v>2159.4699999999998</v>
      </c>
      <c r="K393" s="64">
        <v>2155.23</v>
      </c>
      <c r="L393" s="64">
        <v>2155.92</v>
      </c>
      <c r="M393" s="64">
        <v>2156.42</v>
      </c>
      <c r="N393" s="64">
        <v>2156.23</v>
      </c>
      <c r="O393" s="64">
        <v>2164.1999999999998</v>
      </c>
      <c r="P393" s="64">
        <v>2200.79</v>
      </c>
      <c r="Q393" s="64">
        <v>2197.11</v>
      </c>
      <c r="R393" s="64">
        <v>2176.4899999999998</v>
      </c>
      <c r="S393" s="64">
        <v>2171.2399999999998</v>
      </c>
      <c r="T393" s="64">
        <v>2139.1</v>
      </c>
      <c r="U393" s="64">
        <v>1987.5</v>
      </c>
      <c r="V393" s="64">
        <v>2051.44</v>
      </c>
      <c r="W393" s="64">
        <v>1984.68</v>
      </c>
      <c r="X393" s="64">
        <v>1891.3</v>
      </c>
      <c r="Y393" s="64">
        <v>1867.37</v>
      </c>
    </row>
    <row r="394" spans="1:25" x14ac:dyDescent="0.25">
      <c r="A394" s="113">
        <v>29</v>
      </c>
      <c r="B394" s="64">
        <v>1868.38</v>
      </c>
      <c r="C394" s="64">
        <v>1852.99</v>
      </c>
      <c r="D394" s="64">
        <v>1854.37</v>
      </c>
      <c r="E394" s="64">
        <v>1799.39</v>
      </c>
      <c r="F394" s="64">
        <v>1730.55</v>
      </c>
      <c r="G394" s="64">
        <v>1796.99</v>
      </c>
      <c r="H394" s="64">
        <v>1796.6</v>
      </c>
      <c r="I394" s="64">
        <v>1993.64</v>
      </c>
      <c r="J394" s="64">
        <v>2095.3000000000002</v>
      </c>
      <c r="K394" s="64">
        <v>2134.14</v>
      </c>
      <c r="L394" s="64">
        <v>2145.38</v>
      </c>
      <c r="M394" s="64">
        <v>2145.2800000000002</v>
      </c>
      <c r="N394" s="64">
        <v>2145.9499999999998</v>
      </c>
      <c r="O394" s="64">
        <v>2172.62</v>
      </c>
      <c r="P394" s="64">
        <v>2213.65</v>
      </c>
      <c r="Q394" s="64">
        <v>2214.96</v>
      </c>
      <c r="R394" s="64">
        <v>2212.08</v>
      </c>
      <c r="S394" s="64">
        <v>2161.0100000000002</v>
      </c>
      <c r="T394" s="64">
        <v>2143.1799999999998</v>
      </c>
      <c r="U394" s="64">
        <v>2041.22</v>
      </c>
      <c r="V394" s="64">
        <v>2054.5300000000002</v>
      </c>
      <c r="W394" s="64">
        <v>1989.6</v>
      </c>
      <c r="X394" s="64">
        <v>1898.92</v>
      </c>
      <c r="Y394" s="64">
        <v>1876.9</v>
      </c>
    </row>
    <row r="395" spans="1:25" x14ac:dyDescent="0.25">
      <c r="A395" s="113">
        <v>30</v>
      </c>
      <c r="B395" s="64">
        <v>1829.07</v>
      </c>
      <c r="C395" s="64">
        <v>1843.43</v>
      </c>
      <c r="D395" s="64">
        <v>1861.39</v>
      </c>
      <c r="E395" s="64">
        <v>1833.03</v>
      </c>
      <c r="F395" s="64">
        <v>1821.48</v>
      </c>
      <c r="G395" s="64">
        <v>1956.01</v>
      </c>
      <c r="H395" s="64">
        <v>2086.3000000000002</v>
      </c>
      <c r="I395" s="64">
        <v>2152</v>
      </c>
      <c r="J395" s="64">
        <v>2154.25</v>
      </c>
      <c r="K395" s="64">
        <v>2135.6999999999998</v>
      </c>
      <c r="L395" s="64">
        <v>2133.29</v>
      </c>
      <c r="M395" s="64">
        <v>2127.88</v>
      </c>
      <c r="N395" s="64">
        <v>2119.27</v>
      </c>
      <c r="O395" s="64">
        <v>2133.41</v>
      </c>
      <c r="P395" s="64">
        <v>2157.64</v>
      </c>
      <c r="Q395" s="64">
        <v>2159.71</v>
      </c>
      <c r="R395" s="64">
        <v>2146.37</v>
      </c>
      <c r="S395" s="64">
        <v>2156.62</v>
      </c>
      <c r="T395" s="64">
        <v>2080.08</v>
      </c>
      <c r="U395" s="64">
        <v>1967.13</v>
      </c>
      <c r="V395" s="64">
        <v>2039.43</v>
      </c>
      <c r="W395" s="64">
        <v>2001.22</v>
      </c>
      <c r="X395" s="64">
        <v>1871.71</v>
      </c>
      <c r="Y395" s="64">
        <v>1837.58</v>
      </c>
    </row>
    <row r="396" spans="1:25" x14ac:dyDescent="0.25">
      <c r="A396" s="113">
        <v>31</v>
      </c>
      <c r="B396" s="64">
        <v>1840.98</v>
      </c>
      <c r="C396" s="64">
        <v>1805.72</v>
      </c>
      <c r="D396" s="64">
        <v>1832.9</v>
      </c>
      <c r="E396" s="64">
        <v>1786.38</v>
      </c>
      <c r="F396" s="64">
        <v>1876.67</v>
      </c>
      <c r="G396" s="64">
        <v>1955.76</v>
      </c>
      <c r="H396" s="64">
        <v>2062.94</v>
      </c>
      <c r="I396" s="64">
        <v>2128.0300000000002</v>
      </c>
      <c r="J396" s="64">
        <v>2122.79</v>
      </c>
      <c r="K396" s="64">
        <v>2121.85</v>
      </c>
      <c r="L396" s="64">
        <v>2122.15</v>
      </c>
      <c r="M396" s="64">
        <v>2116.84</v>
      </c>
      <c r="N396" s="64">
        <v>2138.42</v>
      </c>
      <c r="O396" s="64">
        <v>2173.6</v>
      </c>
      <c r="P396" s="64">
        <v>2189.77</v>
      </c>
      <c r="Q396" s="64">
        <v>2195.69</v>
      </c>
      <c r="R396" s="64">
        <v>2195.6</v>
      </c>
      <c r="S396" s="64">
        <v>2157.04</v>
      </c>
      <c r="T396" s="64">
        <v>2091.56</v>
      </c>
      <c r="U396" s="64">
        <v>1980.99</v>
      </c>
      <c r="V396" s="64">
        <v>1996.71</v>
      </c>
      <c r="W396" s="64">
        <v>1951.53</v>
      </c>
      <c r="X396" s="64">
        <v>1838.76</v>
      </c>
      <c r="Y396" s="64">
        <v>1838.06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1219.47</v>
      </c>
      <c r="C400" s="64">
        <v>1218.58</v>
      </c>
      <c r="D400" s="64">
        <v>1212.8499999999999</v>
      </c>
      <c r="E400" s="64">
        <v>1273.8599999999999</v>
      </c>
      <c r="F400" s="64">
        <v>1257.48</v>
      </c>
      <c r="G400" s="64">
        <v>1261.44</v>
      </c>
      <c r="H400" s="64">
        <v>1271.18</v>
      </c>
      <c r="I400" s="64">
        <v>1273.04</v>
      </c>
      <c r="J400" s="64">
        <v>1271.93</v>
      </c>
      <c r="K400" s="64">
        <v>1272.49</v>
      </c>
      <c r="L400" s="64">
        <v>1267.8699999999999</v>
      </c>
      <c r="M400" s="64">
        <v>1223.6400000000001</v>
      </c>
      <c r="N400" s="64">
        <v>1263.1600000000001</v>
      </c>
      <c r="O400" s="64">
        <v>1271.03</v>
      </c>
      <c r="P400" s="64">
        <v>1347.28</v>
      </c>
      <c r="Q400" s="64">
        <v>1717.76</v>
      </c>
      <c r="R400" s="64">
        <v>1367.16</v>
      </c>
      <c r="S400" s="64">
        <v>1273.42</v>
      </c>
      <c r="T400" s="64">
        <v>1369.16</v>
      </c>
      <c r="U400" s="64">
        <v>1400.52</v>
      </c>
      <c r="V400" s="64">
        <v>1249.18</v>
      </c>
      <c r="W400" s="64">
        <v>1213.5999999999999</v>
      </c>
      <c r="X400" s="64">
        <v>1208.18</v>
      </c>
      <c r="Y400" s="64">
        <v>1202.8599999999999</v>
      </c>
    </row>
    <row r="401" spans="1:25" x14ac:dyDescent="0.25">
      <c r="A401" s="113">
        <v>2</v>
      </c>
      <c r="B401" s="64">
        <v>1209.8800000000001</v>
      </c>
      <c r="C401" s="64">
        <v>1183.83</v>
      </c>
      <c r="D401" s="64">
        <v>1190.6500000000001</v>
      </c>
      <c r="E401" s="64">
        <v>1276.19</v>
      </c>
      <c r="F401" s="64">
        <v>1240.82</v>
      </c>
      <c r="G401" s="64">
        <v>1114.73</v>
      </c>
      <c r="H401" s="64">
        <v>1134.21</v>
      </c>
      <c r="I401" s="64">
        <v>945.87</v>
      </c>
      <c r="J401" s="64">
        <v>952.17</v>
      </c>
      <c r="K401" s="64">
        <v>1038.23</v>
      </c>
      <c r="L401" s="64">
        <v>948.61</v>
      </c>
      <c r="M401" s="64">
        <v>946.98</v>
      </c>
      <c r="N401" s="64">
        <v>1224</v>
      </c>
      <c r="O401" s="64">
        <v>1213.54</v>
      </c>
      <c r="P401" s="64">
        <v>1225.75</v>
      </c>
      <c r="Q401" s="64">
        <v>1251.4100000000001</v>
      </c>
      <c r="R401" s="64">
        <v>1217.56</v>
      </c>
      <c r="S401" s="64">
        <v>1200.1300000000001</v>
      </c>
      <c r="T401" s="64">
        <v>1349.79</v>
      </c>
      <c r="U401" s="64">
        <v>1373.14</v>
      </c>
      <c r="V401" s="64">
        <v>1278.9100000000001</v>
      </c>
      <c r="W401" s="64">
        <v>1266.5</v>
      </c>
      <c r="X401" s="64">
        <v>1179.49</v>
      </c>
      <c r="Y401" s="64">
        <v>1158.7</v>
      </c>
    </row>
    <row r="402" spans="1:25" x14ac:dyDescent="0.25">
      <c r="A402" s="113">
        <v>3</v>
      </c>
      <c r="B402" s="64">
        <v>1207.5899999999999</v>
      </c>
      <c r="C402" s="64">
        <v>1204.99</v>
      </c>
      <c r="D402" s="64">
        <v>1212.3699999999999</v>
      </c>
      <c r="E402" s="64">
        <v>1237.49</v>
      </c>
      <c r="F402" s="64">
        <v>1252.3499999999999</v>
      </c>
      <c r="G402" s="64">
        <v>1229.4000000000001</v>
      </c>
      <c r="H402" s="64">
        <v>1227.4000000000001</v>
      </c>
      <c r="I402" s="64">
        <v>1209.96</v>
      </c>
      <c r="J402" s="64">
        <v>1205.56</v>
      </c>
      <c r="K402" s="64">
        <v>1205.4100000000001</v>
      </c>
      <c r="L402" s="64">
        <v>1200.07</v>
      </c>
      <c r="M402" s="64">
        <v>1201.5999999999999</v>
      </c>
      <c r="N402" s="64">
        <v>1219.8</v>
      </c>
      <c r="O402" s="64">
        <v>1221.31</v>
      </c>
      <c r="P402" s="64">
        <v>1224.6099999999999</v>
      </c>
      <c r="Q402" s="64">
        <v>1234.8</v>
      </c>
      <c r="R402" s="64">
        <v>1327.17</v>
      </c>
      <c r="S402" s="64">
        <v>1368.54</v>
      </c>
      <c r="T402" s="64">
        <v>1532.48</v>
      </c>
      <c r="U402" s="64">
        <v>1546.3</v>
      </c>
      <c r="V402" s="64">
        <v>1401.09</v>
      </c>
      <c r="W402" s="64">
        <v>1295.99</v>
      </c>
      <c r="X402" s="64">
        <v>1220.55</v>
      </c>
      <c r="Y402" s="64">
        <v>1208.24</v>
      </c>
    </row>
    <row r="403" spans="1:25" x14ac:dyDescent="0.25">
      <c r="A403" s="113">
        <v>4</v>
      </c>
      <c r="B403" s="64">
        <v>1191.78</v>
      </c>
      <c r="C403" s="64">
        <v>1181.44</v>
      </c>
      <c r="D403" s="64">
        <v>1202.22</v>
      </c>
      <c r="E403" s="64">
        <v>1279.54</v>
      </c>
      <c r="F403" s="64">
        <v>1255.8499999999999</v>
      </c>
      <c r="G403" s="64">
        <v>1247.79</v>
      </c>
      <c r="H403" s="64">
        <v>1317.19</v>
      </c>
      <c r="I403" s="64">
        <v>1318.24</v>
      </c>
      <c r="J403" s="64">
        <v>952.71</v>
      </c>
      <c r="K403" s="64">
        <v>969.46</v>
      </c>
      <c r="L403" s="64">
        <v>955.62</v>
      </c>
      <c r="M403" s="64">
        <v>1311.29</v>
      </c>
      <c r="N403" s="64">
        <v>1277.3599999999999</v>
      </c>
      <c r="O403" s="64">
        <v>1276.77</v>
      </c>
      <c r="P403" s="64">
        <v>1304.71</v>
      </c>
      <c r="Q403" s="64">
        <v>1270.69</v>
      </c>
      <c r="R403" s="64">
        <v>1042.47</v>
      </c>
      <c r="S403" s="64">
        <v>1648.96</v>
      </c>
      <c r="T403" s="64">
        <v>1644.05</v>
      </c>
      <c r="U403" s="64">
        <v>1451.69</v>
      </c>
      <c r="V403" s="64">
        <v>1355.52</v>
      </c>
      <c r="W403" s="64">
        <v>1285.78</v>
      </c>
      <c r="X403" s="64">
        <v>1212.3599999999999</v>
      </c>
      <c r="Y403" s="64">
        <v>1187.6500000000001</v>
      </c>
    </row>
    <row r="404" spans="1:25" x14ac:dyDescent="0.25">
      <c r="A404" s="113">
        <v>5</v>
      </c>
      <c r="B404" s="64">
        <v>1221.2</v>
      </c>
      <c r="C404" s="64">
        <v>1213.92</v>
      </c>
      <c r="D404" s="64">
        <v>1221.68</v>
      </c>
      <c r="E404" s="64">
        <v>1253.02</v>
      </c>
      <c r="F404" s="64">
        <v>1281.46</v>
      </c>
      <c r="G404" s="64">
        <v>1255.71</v>
      </c>
      <c r="H404" s="64">
        <v>1254.7</v>
      </c>
      <c r="I404" s="64">
        <v>1253.6600000000001</v>
      </c>
      <c r="J404" s="64">
        <v>1252.98</v>
      </c>
      <c r="K404" s="64">
        <v>1252.8399999999999</v>
      </c>
      <c r="L404" s="64">
        <v>1252.53</v>
      </c>
      <c r="M404" s="64">
        <v>1249.92</v>
      </c>
      <c r="N404" s="64">
        <v>1243.46</v>
      </c>
      <c r="O404" s="64">
        <v>1245.7</v>
      </c>
      <c r="P404" s="64">
        <v>1250.8599999999999</v>
      </c>
      <c r="Q404" s="64">
        <v>1276.8499999999999</v>
      </c>
      <c r="R404" s="64">
        <v>1495.79</v>
      </c>
      <c r="S404" s="64">
        <v>1708.52</v>
      </c>
      <c r="T404" s="64">
        <v>1612.38</v>
      </c>
      <c r="U404" s="64">
        <v>1506.98</v>
      </c>
      <c r="V404" s="64">
        <v>1389.42</v>
      </c>
      <c r="W404" s="64">
        <v>1283.21</v>
      </c>
      <c r="X404" s="64">
        <v>1254.48</v>
      </c>
      <c r="Y404" s="64">
        <v>1232.2</v>
      </c>
    </row>
    <row r="405" spans="1:25" x14ac:dyDescent="0.25">
      <c r="A405" s="113">
        <v>6</v>
      </c>
      <c r="B405" s="64">
        <v>1176.29</v>
      </c>
      <c r="C405" s="64">
        <v>1174.77</v>
      </c>
      <c r="D405" s="64">
        <v>1184.8699999999999</v>
      </c>
      <c r="E405" s="64">
        <v>1238.47</v>
      </c>
      <c r="F405" s="64">
        <v>1302.57</v>
      </c>
      <c r="G405" s="64">
        <v>1283.0999999999999</v>
      </c>
      <c r="H405" s="64">
        <v>1182.6199999999999</v>
      </c>
      <c r="I405" s="64">
        <v>1209.33</v>
      </c>
      <c r="J405" s="64">
        <v>1206.4000000000001</v>
      </c>
      <c r="K405" s="64">
        <v>1213.1300000000001</v>
      </c>
      <c r="L405" s="64">
        <v>1156.97</v>
      </c>
      <c r="M405" s="64">
        <v>1153.55</v>
      </c>
      <c r="N405" s="64">
        <v>1156.56</v>
      </c>
      <c r="O405" s="64">
        <v>1208.96</v>
      </c>
      <c r="P405" s="64">
        <v>1229.33</v>
      </c>
      <c r="Q405" s="64">
        <v>1488.2</v>
      </c>
      <c r="R405" s="64">
        <v>1730.81</v>
      </c>
      <c r="S405" s="64">
        <v>1700.82</v>
      </c>
      <c r="T405" s="64">
        <v>1557.14</v>
      </c>
      <c r="U405" s="64">
        <v>1439.81</v>
      </c>
      <c r="V405" s="64">
        <v>1308.6500000000001</v>
      </c>
      <c r="W405" s="64">
        <v>1284.3699999999999</v>
      </c>
      <c r="X405" s="64">
        <v>1250.3599999999999</v>
      </c>
      <c r="Y405" s="64">
        <v>1205.42</v>
      </c>
    </row>
    <row r="406" spans="1:25" x14ac:dyDescent="0.25">
      <c r="A406" s="113">
        <v>7</v>
      </c>
      <c r="B406" s="64">
        <v>1233.1400000000001</v>
      </c>
      <c r="C406" s="64">
        <v>1230.93</v>
      </c>
      <c r="D406" s="64">
        <v>1242.5999999999999</v>
      </c>
      <c r="E406" s="64">
        <v>1251.9100000000001</v>
      </c>
      <c r="F406" s="64">
        <v>1306.5999999999999</v>
      </c>
      <c r="G406" s="64">
        <v>1291.24</v>
      </c>
      <c r="H406" s="64">
        <v>1232.45</v>
      </c>
      <c r="I406" s="64">
        <v>1234.72</v>
      </c>
      <c r="J406" s="64">
        <v>1226.3800000000001</v>
      </c>
      <c r="K406" s="64">
        <v>1230.02</v>
      </c>
      <c r="L406" s="64">
        <v>1224.6400000000001</v>
      </c>
      <c r="M406" s="64">
        <v>1223.27</v>
      </c>
      <c r="N406" s="64">
        <v>1224.22</v>
      </c>
      <c r="O406" s="64">
        <v>1234.57</v>
      </c>
      <c r="P406" s="64">
        <v>1246.56</v>
      </c>
      <c r="Q406" s="64">
        <v>1477.04</v>
      </c>
      <c r="R406" s="64">
        <v>1426.7</v>
      </c>
      <c r="S406" s="64">
        <v>1682.78</v>
      </c>
      <c r="T406" s="64">
        <v>1622.22</v>
      </c>
      <c r="U406" s="64">
        <v>1484.34</v>
      </c>
      <c r="V406" s="64">
        <v>1328.11</v>
      </c>
      <c r="W406" s="64">
        <v>1301.27</v>
      </c>
      <c r="X406" s="64">
        <v>1262.57</v>
      </c>
      <c r="Y406" s="64">
        <v>1204.93</v>
      </c>
    </row>
    <row r="407" spans="1:25" x14ac:dyDescent="0.25">
      <c r="A407" s="113">
        <v>8</v>
      </c>
      <c r="B407" s="64">
        <v>1142.07</v>
      </c>
      <c r="C407" s="64">
        <v>1122.96</v>
      </c>
      <c r="D407" s="64">
        <v>1132.3900000000001</v>
      </c>
      <c r="E407" s="64">
        <v>1136.9100000000001</v>
      </c>
      <c r="F407" s="64">
        <v>1187.45</v>
      </c>
      <c r="G407" s="64">
        <v>1172.93</v>
      </c>
      <c r="H407" s="64">
        <v>1118.6099999999999</v>
      </c>
      <c r="I407" s="64">
        <v>1119.74</v>
      </c>
      <c r="J407" s="64">
        <v>1117.43</v>
      </c>
      <c r="K407" s="64">
        <v>1123.22</v>
      </c>
      <c r="L407" s="64">
        <v>1116.1300000000001</v>
      </c>
      <c r="M407" s="64">
        <v>1117.71</v>
      </c>
      <c r="N407" s="64">
        <v>1118.5899999999999</v>
      </c>
      <c r="O407" s="64">
        <v>1130.67</v>
      </c>
      <c r="P407" s="64">
        <v>1220.2</v>
      </c>
      <c r="Q407" s="64">
        <v>1431.94</v>
      </c>
      <c r="R407" s="64">
        <v>1502.63</v>
      </c>
      <c r="S407" s="64">
        <v>1656.78</v>
      </c>
      <c r="T407" s="64">
        <v>1550.99</v>
      </c>
      <c r="U407" s="64">
        <v>1390.22</v>
      </c>
      <c r="V407" s="64">
        <v>1324.44</v>
      </c>
      <c r="W407" s="64">
        <v>1263.8</v>
      </c>
      <c r="X407" s="64">
        <v>1182.96</v>
      </c>
      <c r="Y407" s="64">
        <v>1117.23</v>
      </c>
    </row>
    <row r="408" spans="1:25" x14ac:dyDescent="0.25">
      <c r="A408" s="113">
        <v>9</v>
      </c>
      <c r="B408" s="64">
        <v>1189.75</v>
      </c>
      <c r="C408" s="64">
        <v>1187.92</v>
      </c>
      <c r="D408" s="64">
        <v>1204.47</v>
      </c>
      <c r="E408" s="64">
        <v>1249.56</v>
      </c>
      <c r="F408" s="64">
        <v>1327.38</v>
      </c>
      <c r="G408" s="64">
        <v>1309.8699999999999</v>
      </c>
      <c r="H408" s="64">
        <v>1266.07</v>
      </c>
      <c r="I408" s="64">
        <v>1261.27</v>
      </c>
      <c r="J408" s="64">
        <v>1246.08</v>
      </c>
      <c r="K408" s="64">
        <v>1245.56</v>
      </c>
      <c r="L408" s="64">
        <v>1230.8</v>
      </c>
      <c r="M408" s="64">
        <v>1226.2</v>
      </c>
      <c r="N408" s="64">
        <v>1164.03</v>
      </c>
      <c r="O408" s="64">
        <v>1165.4100000000001</v>
      </c>
      <c r="P408" s="64">
        <v>1156.4000000000001</v>
      </c>
      <c r="Q408" s="64">
        <v>1375.01</v>
      </c>
      <c r="R408" s="64">
        <v>1430.11</v>
      </c>
      <c r="S408" s="64">
        <v>1577.69</v>
      </c>
      <c r="T408" s="64">
        <v>1497.83</v>
      </c>
      <c r="U408" s="64">
        <v>1392.14</v>
      </c>
      <c r="V408" s="64">
        <v>1278.94</v>
      </c>
      <c r="W408" s="64">
        <v>1246.44</v>
      </c>
      <c r="X408" s="64">
        <v>1167.5899999999999</v>
      </c>
      <c r="Y408" s="64">
        <v>1137.4100000000001</v>
      </c>
    </row>
    <row r="409" spans="1:25" x14ac:dyDescent="0.25">
      <c r="A409" s="113">
        <v>10</v>
      </c>
      <c r="B409" s="64">
        <v>1191.23</v>
      </c>
      <c r="C409" s="64">
        <v>1207.1500000000001</v>
      </c>
      <c r="D409" s="64">
        <v>1235.96</v>
      </c>
      <c r="E409" s="64">
        <v>1258.3</v>
      </c>
      <c r="F409" s="64">
        <v>1306.21</v>
      </c>
      <c r="G409" s="64">
        <v>1307.27</v>
      </c>
      <c r="H409" s="64">
        <v>1238.3599999999999</v>
      </c>
      <c r="I409" s="64">
        <v>1236.3699999999999</v>
      </c>
      <c r="J409" s="64">
        <v>1234.99</v>
      </c>
      <c r="K409" s="64">
        <v>1234.3499999999999</v>
      </c>
      <c r="L409" s="64">
        <v>1234.08</v>
      </c>
      <c r="M409" s="64">
        <v>1233.42</v>
      </c>
      <c r="N409" s="64">
        <v>1214.22</v>
      </c>
      <c r="O409" s="64">
        <v>1220.02</v>
      </c>
      <c r="P409" s="64">
        <v>1219.93</v>
      </c>
      <c r="Q409" s="64">
        <v>1575.78</v>
      </c>
      <c r="R409" s="64">
        <v>1603.41</v>
      </c>
      <c r="S409" s="64">
        <v>1738.51</v>
      </c>
      <c r="T409" s="64">
        <v>1594.23</v>
      </c>
      <c r="U409" s="64">
        <v>1453.21</v>
      </c>
      <c r="V409" s="64">
        <v>1318.89</v>
      </c>
      <c r="W409" s="64">
        <v>1280.92</v>
      </c>
      <c r="X409" s="64">
        <v>1212.08</v>
      </c>
      <c r="Y409" s="64">
        <v>1185.75</v>
      </c>
    </row>
    <row r="410" spans="1:25" x14ac:dyDescent="0.25">
      <c r="A410" s="113">
        <v>11</v>
      </c>
      <c r="B410" s="64">
        <v>1131.05</v>
      </c>
      <c r="C410" s="64">
        <v>1129.6300000000001</v>
      </c>
      <c r="D410" s="64">
        <v>1152.8699999999999</v>
      </c>
      <c r="E410" s="64">
        <v>1191.0999999999999</v>
      </c>
      <c r="F410" s="64">
        <v>1270.8800000000001</v>
      </c>
      <c r="G410" s="64">
        <v>1256.05</v>
      </c>
      <c r="H410" s="64">
        <v>1107.23</v>
      </c>
      <c r="I410" s="64">
        <v>1101.19</v>
      </c>
      <c r="J410" s="64">
        <v>1097.4000000000001</v>
      </c>
      <c r="K410" s="64">
        <v>1096.6300000000001</v>
      </c>
      <c r="L410" s="64">
        <v>1096.25</v>
      </c>
      <c r="M410" s="64">
        <v>1095.32</v>
      </c>
      <c r="N410" s="64">
        <v>1095.01</v>
      </c>
      <c r="O410" s="64">
        <v>1095.5</v>
      </c>
      <c r="P410" s="64">
        <v>1130.5</v>
      </c>
      <c r="Q410" s="64">
        <v>1341.58</v>
      </c>
      <c r="R410" s="64">
        <v>1439.97</v>
      </c>
      <c r="S410" s="64">
        <v>1568.29</v>
      </c>
      <c r="T410" s="64">
        <v>1468.69</v>
      </c>
      <c r="U410" s="64">
        <v>1326.02</v>
      </c>
      <c r="V410" s="64">
        <v>1285.1199999999999</v>
      </c>
      <c r="W410" s="64">
        <v>1105.8699999999999</v>
      </c>
      <c r="X410" s="64">
        <v>1112.19</v>
      </c>
      <c r="Y410" s="64">
        <v>1101.82</v>
      </c>
    </row>
    <row r="411" spans="1:25" x14ac:dyDescent="0.25">
      <c r="A411" s="113">
        <v>12</v>
      </c>
      <c r="B411" s="64">
        <v>1092.82</v>
      </c>
      <c r="C411" s="64">
        <v>1090.71</v>
      </c>
      <c r="D411" s="64">
        <v>1105.8599999999999</v>
      </c>
      <c r="E411" s="64">
        <v>1129.52</v>
      </c>
      <c r="F411" s="64">
        <v>1233.51</v>
      </c>
      <c r="G411" s="64">
        <v>1253.28</v>
      </c>
      <c r="H411" s="64">
        <v>1093.47</v>
      </c>
      <c r="I411" s="64">
        <v>1089.67</v>
      </c>
      <c r="J411" s="64">
        <v>1078.52</v>
      </c>
      <c r="K411" s="64">
        <v>1082.52</v>
      </c>
      <c r="L411" s="64">
        <v>1083.04</v>
      </c>
      <c r="M411" s="64">
        <v>1075.25</v>
      </c>
      <c r="N411" s="64">
        <v>1078.3499999999999</v>
      </c>
      <c r="O411" s="64">
        <v>1089.76</v>
      </c>
      <c r="P411" s="64">
        <v>1094.57</v>
      </c>
      <c r="Q411" s="64">
        <v>1580.14</v>
      </c>
      <c r="R411" s="64">
        <v>1577.57</v>
      </c>
      <c r="S411" s="64">
        <v>1659.29</v>
      </c>
      <c r="T411" s="64">
        <v>1522.82</v>
      </c>
      <c r="U411" s="64">
        <v>1334.86</v>
      </c>
      <c r="V411" s="64">
        <v>1282.04</v>
      </c>
      <c r="W411" s="64">
        <v>1107.55</v>
      </c>
      <c r="X411" s="64">
        <v>1107.53</v>
      </c>
      <c r="Y411" s="64">
        <v>1093.8699999999999</v>
      </c>
    </row>
    <row r="412" spans="1:25" x14ac:dyDescent="0.25">
      <c r="A412" s="113">
        <v>13</v>
      </c>
      <c r="B412" s="64">
        <v>1156.4000000000001</v>
      </c>
      <c r="C412" s="64">
        <v>1168.07</v>
      </c>
      <c r="D412" s="64">
        <v>1191.99</v>
      </c>
      <c r="E412" s="64">
        <v>1213.56</v>
      </c>
      <c r="F412" s="64">
        <v>1197.3399999999999</v>
      </c>
      <c r="G412" s="64">
        <v>1271.99</v>
      </c>
      <c r="H412" s="64">
        <v>1234.99</v>
      </c>
      <c r="I412" s="64">
        <v>1238.28</v>
      </c>
      <c r="J412" s="64">
        <v>1238.18</v>
      </c>
      <c r="K412" s="64">
        <v>1272.4000000000001</v>
      </c>
      <c r="L412" s="64">
        <v>1237.22</v>
      </c>
      <c r="M412" s="64">
        <v>1236.5</v>
      </c>
      <c r="N412" s="64">
        <v>1236.5</v>
      </c>
      <c r="O412" s="64">
        <v>1235.3699999999999</v>
      </c>
      <c r="P412" s="64">
        <v>1277.69</v>
      </c>
      <c r="Q412" s="64">
        <v>1298.1099999999999</v>
      </c>
      <c r="R412" s="64">
        <v>1635.09</v>
      </c>
      <c r="S412" s="64">
        <v>1537.37</v>
      </c>
      <c r="T412" s="64">
        <v>1413.94</v>
      </c>
      <c r="U412" s="64">
        <v>1356.5</v>
      </c>
      <c r="V412" s="64">
        <v>1247.8399999999999</v>
      </c>
      <c r="W412" s="64">
        <v>1143.77</v>
      </c>
      <c r="X412" s="64">
        <v>1141.58</v>
      </c>
      <c r="Y412" s="64">
        <v>1156.5</v>
      </c>
    </row>
    <row r="413" spans="1:25" x14ac:dyDescent="0.25">
      <c r="A413" s="113">
        <v>14</v>
      </c>
      <c r="B413" s="64">
        <v>1036.72</v>
      </c>
      <c r="C413" s="64">
        <v>1046.92</v>
      </c>
      <c r="D413" s="64">
        <v>1066.68</v>
      </c>
      <c r="E413" s="64">
        <v>981.71</v>
      </c>
      <c r="F413" s="64">
        <v>1075.8</v>
      </c>
      <c r="G413" s="64">
        <v>1172.0999999999999</v>
      </c>
      <c r="H413" s="64">
        <v>1273.97</v>
      </c>
      <c r="I413" s="64">
        <v>1245.28</v>
      </c>
      <c r="J413" s="64">
        <v>1223.54</v>
      </c>
      <c r="K413" s="64">
        <v>1233.8399999999999</v>
      </c>
      <c r="L413" s="64">
        <v>1233.9000000000001</v>
      </c>
      <c r="M413" s="64">
        <v>1222.77</v>
      </c>
      <c r="N413" s="64">
        <v>1218.8900000000001</v>
      </c>
      <c r="O413" s="64">
        <v>1226.8599999999999</v>
      </c>
      <c r="P413" s="64">
        <v>1300.47</v>
      </c>
      <c r="Q413" s="64">
        <v>1325.96</v>
      </c>
      <c r="R413" s="64">
        <v>1339.18</v>
      </c>
      <c r="S413" s="64">
        <v>1249.07</v>
      </c>
      <c r="T413" s="64">
        <v>1440.26</v>
      </c>
      <c r="U413" s="64">
        <v>1418.42</v>
      </c>
      <c r="V413" s="64">
        <v>1251.71</v>
      </c>
      <c r="W413" s="64">
        <v>1088.44</v>
      </c>
      <c r="X413" s="64">
        <v>1087.2</v>
      </c>
      <c r="Y413" s="64">
        <v>1076.94</v>
      </c>
    </row>
    <row r="414" spans="1:25" x14ac:dyDescent="0.25">
      <c r="A414" s="113">
        <v>15</v>
      </c>
      <c r="B414" s="64">
        <v>1068.95</v>
      </c>
      <c r="C414" s="64">
        <v>1068.32</v>
      </c>
      <c r="D414" s="64">
        <v>1071.67</v>
      </c>
      <c r="E414" s="64">
        <v>1032.71</v>
      </c>
      <c r="F414" s="64">
        <v>1058.1099999999999</v>
      </c>
      <c r="G414" s="64">
        <v>1075.6600000000001</v>
      </c>
      <c r="H414" s="64">
        <v>1083.95</v>
      </c>
      <c r="I414" s="64">
        <v>1076.32</v>
      </c>
      <c r="J414" s="64">
        <v>1076.23</v>
      </c>
      <c r="K414" s="64">
        <v>1070.79</v>
      </c>
      <c r="L414" s="64">
        <v>1076.99</v>
      </c>
      <c r="M414" s="64">
        <v>1076.57</v>
      </c>
      <c r="N414" s="64">
        <v>1083.4000000000001</v>
      </c>
      <c r="O414" s="64">
        <v>1084.83</v>
      </c>
      <c r="P414" s="64">
        <v>1307.8800000000001</v>
      </c>
      <c r="Q414" s="64">
        <v>1357.86</v>
      </c>
      <c r="R414" s="64">
        <v>1234.8800000000001</v>
      </c>
      <c r="S414" s="64">
        <v>1085.71</v>
      </c>
      <c r="T414" s="64">
        <v>1503.26</v>
      </c>
      <c r="U414" s="64">
        <v>1409.78</v>
      </c>
      <c r="V414" s="64">
        <v>1085.8</v>
      </c>
      <c r="W414" s="64">
        <v>1081.28</v>
      </c>
      <c r="X414" s="64">
        <v>1076.6099999999999</v>
      </c>
      <c r="Y414" s="64">
        <v>1026.8699999999999</v>
      </c>
    </row>
    <row r="415" spans="1:25" x14ac:dyDescent="0.25">
      <c r="A415" s="113">
        <v>16</v>
      </c>
      <c r="B415" s="64">
        <v>873.76</v>
      </c>
      <c r="C415" s="64">
        <v>892.08</v>
      </c>
      <c r="D415" s="64">
        <v>1047.29</v>
      </c>
      <c r="E415" s="64">
        <v>969.65</v>
      </c>
      <c r="F415" s="64">
        <v>993.43</v>
      </c>
      <c r="G415" s="64">
        <v>1136.21</v>
      </c>
      <c r="H415" s="64">
        <v>1251.08</v>
      </c>
      <c r="I415" s="64">
        <v>1290.06</v>
      </c>
      <c r="J415" s="64">
        <v>1291.68</v>
      </c>
      <c r="K415" s="64">
        <v>1106.72</v>
      </c>
      <c r="L415" s="64">
        <v>1284.27</v>
      </c>
      <c r="M415" s="64">
        <v>1085.94</v>
      </c>
      <c r="N415" s="64">
        <v>1088.4100000000001</v>
      </c>
      <c r="O415" s="64">
        <v>1282.73</v>
      </c>
      <c r="P415" s="64">
        <v>1316.33</v>
      </c>
      <c r="Q415" s="64">
        <v>1316.01</v>
      </c>
      <c r="R415" s="64">
        <v>1161.81</v>
      </c>
      <c r="S415" s="64">
        <v>1307.6500000000001</v>
      </c>
      <c r="T415" s="64">
        <v>1322.42</v>
      </c>
      <c r="U415" s="64">
        <v>1040.5999999999999</v>
      </c>
      <c r="V415" s="64">
        <v>1131.9000000000001</v>
      </c>
      <c r="W415" s="64">
        <v>1098.19</v>
      </c>
      <c r="X415" s="64">
        <v>1127.6400000000001</v>
      </c>
      <c r="Y415" s="64">
        <v>1092.7</v>
      </c>
    </row>
    <row r="416" spans="1:25" x14ac:dyDescent="0.25">
      <c r="A416" s="113">
        <v>17</v>
      </c>
      <c r="B416" s="64">
        <v>1234.72</v>
      </c>
      <c r="C416" s="64">
        <v>1236.3699999999999</v>
      </c>
      <c r="D416" s="64">
        <v>1252.2</v>
      </c>
      <c r="E416" s="64">
        <v>1226.51</v>
      </c>
      <c r="F416" s="64">
        <v>1214.71</v>
      </c>
      <c r="G416" s="64">
        <v>1244.92</v>
      </c>
      <c r="H416" s="64">
        <v>1342.71</v>
      </c>
      <c r="I416" s="64">
        <v>1371.75</v>
      </c>
      <c r="J416" s="64">
        <v>1371.2</v>
      </c>
      <c r="K416" s="64">
        <v>1370.24</v>
      </c>
      <c r="L416" s="64">
        <v>1369.52</v>
      </c>
      <c r="M416" s="64">
        <v>1369.36</v>
      </c>
      <c r="N416" s="64">
        <v>1368.01</v>
      </c>
      <c r="O416" s="64">
        <v>1371.91</v>
      </c>
      <c r="P416" s="64">
        <v>1378.98</v>
      </c>
      <c r="Q416" s="64">
        <v>1430.01</v>
      </c>
      <c r="R416" s="64">
        <v>1370.94</v>
      </c>
      <c r="S416" s="64">
        <v>1632.54</v>
      </c>
      <c r="T416" s="64">
        <v>1683.3</v>
      </c>
      <c r="U416" s="64">
        <v>1489.54</v>
      </c>
      <c r="V416" s="64">
        <v>1389.35</v>
      </c>
      <c r="W416" s="64">
        <v>1303.08</v>
      </c>
      <c r="X416" s="64">
        <v>1271.25</v>
      </c>
      <c r="Y416" s="64">
        <v>1246.71</v>
      </c>
    </row>
    <row r="417" spans="1:25" x14ac:dyDescent="0.25">
      <c r="A417" s="113">
        <v>18</v>
      </c>
      <c r="B417" s="64">
        <v>1089.58</v>
      </c>
      <c r="C417" s="64">
        <v>1097.3399999999999</v>
      </c>
      <c r="D417" s="64">
        <v>1170.3599999999999</v>
      </c>
      <c r="E417" s="64">
        <v>1189.5999999999999</v>
      </c>
      <c r="F417" s="64">
        <v>1216.93</v>
      </c>
      <c r="G417" s="64">
        <v>1276.3399999999999</v>
      </c>
      <c r="H417" s="64">
        <v>1349.79</v>
      </c>
      <c r="I417" s="64">
        <v>1184.56</v>
      </c>
      <c r="J417" s="64">
        <v>1176.3499999999999</v>
      </c>
      <c r="K417" s="64">
        <v>1141.02</v>
      </c>
      <c r="L417" s="64">
        <v>1194.75</v>
      </c>
      <c r="M417" s="64">
        <v>1198.72</v>
      </c>
      <c r="N417" s="64">
        <v>1169.1600000000001</v>
      </c>
      <c r="O417" s="64">
        <v>1207.04</v>
      </c>
      <c r="P417" s="64">
        <v>1285.18</v>
      </c>
      <c r="Q417" s="64">
        <v>1311.24</v>
      </c>
      <c r="R417" s="64">
        <v>1213.67</v>
      </c>
      <c r="S417" s="64">
        <v>1462.56</v>
      </c>
      <c r="T417" s="64">
        <v>1556.47</v>
      </c>
      <c r="U417" s="64">
        <v>1465.94</v>
      </c>
      <c r="V417" s="64">
        <v>1244.1199999999999</v>
      </c>
      <c r="W417" s="64">
        <v>1147.3699999999999</v>
      </c>
      <c r="X417" s="64">
        <v>1144.94</v>
      </c>
      <c r="Y417" s="64">
        <v>1087.98</v>
      </c>
    </row>
    <row r="418" spans="1:25" x14ac:dyDescent="0.25">
      <c r="A418" s="113">
        <v>19</v>
      </c>
      <c r="B418" s="64">
        <v>1128.8800000000001</v>
      </c>
      <c r="C418" s="64">
        <v>1128.3499999999999</v>
      </c>
      <c r="D418" s="64">
        <v>1167.4000000000001</v>
      </c>
      <c r="E418" s="64">
        <v>1136.43</v>
      </c>
      <c r="F418" s="64">
        <v>1142.19</v>
      </c>
      <c r="G418" s="64">
        <v>1196.9100000000001</v>
      </c>
      <c r="H418" s="64">
        <v>1206.6300000000001</v>
      </c>
      <c r="I418" s="64">
        <v>1239.67</v>
      </c>
      <c r="J418" s="64">
        <v>1214.17</v>
      </c>
      <c r="K418" s="64">
        <v>1211.5</v>
      </c>
      <c r="L418" s="64">
        <v>1245.75</v>
      </c>
      <c r="M418" s="64">
        <v>1201.27</v>
      </c>
      <c r="N418" s="64">
        <v>1209.03</v>
      </c>
      <c r="O418" s="64">
        <v>1480.15</v>
      </c>
      <c r="P418" s="64">
        <v>1532.18</v>
      </c>
      <c r="Q418" s="64">
        <v>1432.85</v>
      </c>
      <c r="R418" s="64">
        <v>1307.9100000000001</v>
      </c>
      <c r="S418" s="64">
        <v>1602.39</v>
      </c>
      <c r="T418" s="64">
        <v>1551.87</v>
      </c>
      <c r="U418" s="64">
        <v>1453.94</v>
      </c>
      <c r="V418" s="64">
        <v>1340.48</v>
      </c>
      <c r="W418" s="64">
        <v>1254.3699999999999</v>
      </c>
      <c r="X418" s="64">
        <v>1160.08</v>
      </c>
      <c r="Y418" s="64">
        <v>1134.75</v>
      </c>
    </row>
    <row r="419" spans="1:25" x14ac:dyDescent="0.25">
      <c r="A419" s="113">
        <v>20</v>
      </c>
      <c r="B419" s="64">
        <v>1172.5899999999999</v>
      </c>
      <c r="C419" s="64">
        <v>1177.01</v>
      </c>
      <c r="D419" s="64">
        <v>1198.26</v>
      </c>
      <c r="E419" s="64">
        <v>1227.32</v>
      </c>
      <c r="F419" s="64">
        <v>1213.02</v>
      </c>
      <c r="G419" s="64">
        <v>1200.04</v>
      </c>
      <c r="H419" s="64">
        <v>1231.5</v>
      </c>
      <c r="I419" s="64">
        <v>1295.8</v>
      </c>
      <c r="J419" s="64">
        <v>1305.8900000000001</v>
      </c>
      <c r="K419" s="64">
        <v>1242.19</v>
      </c>
      <c r="L419" s="64">
        <v>1233.6099999999999</v>
      </c>
      <c r="M419" s="64">
        <v>1204.45</v>
      </c>
      <c r="N419" s="64">
        <v>1235.97</v>
      </c>
      <c r="O419" s="64">
        <v>1294.57</v>
      </c>
      <c r="P419" s="64">
        <v>1394.27</v>
      </c>
      <c r="Q419" s="64">
        <v>1500.99</v>
      </c>
      <c r="R419" s="64">
        <v>1446.38</v>
      </c>
      <c r="S419" s="64">
        <v>1577.64</v>
      </c>
      <c r="T419" s="64">
        <v>1600.84</v>
      </c>
      <c r="U419" s="64">
        <v>1538.73</v>
      </c>
      <c r="V419" s="64">
        <v>1408.85</v>
      </c>
      <c r="W419" s="64">
        <v>1336.69</v>
      </c>
      <c r="X419" s="64">
        <v>1259.5</v>
      </c>
      <c r="Y419" s="64">
        <v>1199.53</v>
      </c>
    </row>
    <row r="420" spans="1:25" x14ac:dyDescent="0.25">
      <c r="A420" s="113">
        <v>21</v>
      </c>
      <c r="B420" s="64">
        <v>1181.47</v>
      </c>
      <c r="C420" s="64">
        <v>1184.03</v>
      </c>
      <c r="D420" s="64">
        <v>1193.94</v>
      </c>
      <c r="E420" s="64">
        <v>1204.0899999999999</v>
      </c>
      <c r="F420" s="64">
        <v>1195.02</v>
      </c>
      <c r="G420" s="64">
        <v>1179.1300000000001</v>
      </c>
      <c r="H420" s="64">
        <v>1231.3800000000001</v>
      </c>
      <c r="I420" s="64">
        <v>1225.8900000000001</v>
      </c>
      <c r="J420" s="64">
        <v>1224</v>
      </c>
      <c r="K420" s="64">
        <v>1194.68</v>
      </c>
      <c r="L420" s="64">
        <v>1225.1400000000001</v>
      </c>
      <c r="M420" s="64">
        <v>1221.22</v>
      </c>
      <c r="N420" s="64">
        <v>1198.48</v>
      </c>
      <c r="O420" s="64">
        <v>1430.39</v>
      </c>
      <c r="P420" s="64">
        <v>1221.31</v>
      </c>
      <c r="Q420" s="64">
        <v>1371.52</v>
      </c>
      <c r="R420" s="64">
        <v>1245.0899999999999</v>
      </c>
      <c r="S420" s="64">
        <v>1438.42</v>
      </c>
      <c r="T420" s="64">
        <v>1595.8</v>
      </c>
      <c r="U420" s="64">
        <v>1375.95</v>
      </c>
      <c r="V420" s="64">
        <v>1295.8499999999999</v>
      </c>
      <c r="W420" s="64">
        <v>1231.5</v>
      </c>
      <c r="X420" s="64">
        <v>1189.43</v>
      </c>
      <c r="Y420" s="64">
        <v>1142.8399999999999</v>
      </c>
    </row>
    <row r="421" spans="1:25" x14ac:dyDescent="0.25">
      <c r="A421" s="113">
        <v>22</v>
      </c>
      <c r="B421" s="64">
        <v>1113.31</v>
      </c>
      <c r="C421" s="64">
        <v>1106.1300000000001</v>
      </c>
      <c r="D421" s="64">
        <v>1109.02</v>
      </c>
      <c r="E421" s="64">
        <v>1120.8900000000001</v>
      </c>
      <c r="F421" s="64">
        <v>1104.55</v>
      </c>
      <c r="G421" s="64">
        <v>1114.08</v>
      </c>
      <c r="H421" s="64">
        <v>1138.9000000000001</v>
      </c>
      <c r="I421" s="64">
        <v>1163.98</v>
      </c>
      <c r="J421" s="64">
        <v>1225.1600000000001</v>
      </c>
      <c r="K421" s="64">
        <v>1224.0999999999999</v>
      </c>
      <c r="L421" s="64">
        <v>1218.5999999999999</v>
      </c>
      <c r="M421" s="64">
        <v>1219.94</v>
      </c>
      <c r="N421" s="64">
        <v>1232.3900000000001</v>
      </c>
      <c r="O421" s="64">
        <v>1242.3</v>
      </c>
      <c r="P421" s="64">
        <v>1382.72</v>
      </c>
      <c r="Q421" s="64">
        <v>1426.47</v>
      </c>
      <c r="R421" s="64">
        <v>1334.54</v>
      </c>
      <c r="S421" s="64">
        <v>1335.8</v>
      </c>
      <c r="T421" s="64">
        <v>1466.3</v>
      </c>
      <c r="U421" s="64">
        <v>1360.3</v>
      </c>
      <c r="V421" s="64">
        <v>1265.24</v>
      </c>
      <c r="W421" s="64">
        <v>1139.48</v>
      </c>
      <c r="X421" s="64">
        <v>1119.4100000000001</v>
      </c>
      <c r="Y421" s="64">
        <v>1157.77</v>
      </c>
    </row>
    <row r="422" spans="1:25" x14ac:dyDescent="0.25">
      <c r="A422" s="113">
        <v>23</v>
      </c>
      <c r="B422" s="64">
        <v>1082.32</v>
      </c>
      <c r="C422" s="64">
        <v>1080.22</v>
      </c>
      <c r="D422" s="64">
        <v>1138.95</v>
      </c>
      <c r="E422" s="64">
        <v>1185.97</v>
      </c>
      <c r="F422" s="64">
        <v>1145.77</v>
      </c>
      <c r="G422" s="64">
        <v>1033.18</v>
      </c>
      <c r="H422" s="64">
        <v>1030.8499999999999</v>
      </c>
      <c r="I422" s="64">
        <v>1091.8599999999999</v>
      </c>
      <c r="J422" s="64">
        <v>1227.3</v>
      </c>
      <c r="K422" s="64">
        <v>1103.7</v>
      </c>
      <c r="L422" s="64">
        <v>1145.1500000000001</v>
      </c>
      <c r="M422" s="64">
        <v>1026.43</v>
      </c>
      <c r="N422" s="64">
        <v>1051.9000000000001</v>
      </c>
      <c r="O422" s="64">
        <v>1193.1199999999999</v>
      </c>
      <c r="P422" s="64">
        <v>1237.1300000000001</v>
      </c>
      <c r="Q422" s="64">
        <v>1028.02</v>
      </c>
      <c r="R422" s="64">
        <v>1022.05</v>
      </c>
      <c r="S422" s="64">
        <v>1267.2</v>
      </c>
      <c r="T422" s="64">
        <v>1365.56</v>
      </c>
      <c r="U422" s="64">
        <v>1376.06</v>
      </c>
      <c r="V422" s="64">
        <v>1215.56</v>
      </c>
      <c r="W422" s="64">
        <v>1164.07</v>
      </c>
      <c r="X422" s="64">
        <v>1128.69</v>
      </c>
      <c r="Y422" s="64">
        <v>1094.4100000000001</v>
      </c>
    </row>
    <row r="423" spans="1:25" x14ac:dyDescent="0.25">
      <c r="A423" s="113">
        <v>24</v>
      </c>
      <c r="B423" s="64">
        <v>1151.56</v>
      </c>
      <c r="C423" s="64">
        <v>1135.8</v>
      </c>
      <c r="D423" s="64">
        <v>1164.1600000000001</v>
      </c>
      <c r="E423" s="64">
        <v>1258.82</v>
      </c>
      <c r="F423" s="64">
        <v>1248.05</v>
      </c>
      <c r="G423" s="64">
        <v>1343.48</v>
      </c>
      <c r="H423" s="64">
        <v>1048.8800000000001</v>
      </c>
      <c r="I423" s="64">
        <v>1055.1600000000001</v>
      </c>
      <c r="J423" s="64">
        <v>1079.1400000000001</v>
      </c>
      <c r="K423" s="64">
        <v>1075.6199999999999</v>
      </c>
      <c r="L423" s="64">
        <v>1120.6199999999999</v>
      </c>
      <c r="M423" s="64">
        <v>1101.3</v>
      </c>
      <c r="N423" s="64">
        <v>1116.55</v>
      </c>
      <c r="O423" s="64">
        <v>1397.47</v>
      </c>
      <c r="P423" s="64">
        <v>1074.21</v>
      </c>
      <c r="Q423" s="64">
        <v>1450.29</v>
      </c>
      <c r="R423" s="64">
        <v>1070.28</v>
      </c>
      <c r="S423" s="64">
        <v>1577.22</v>
      </c>
      <c r="T423" s="64">
        <v>1612.38</v>
      </c>
      <c r="U423" s="64">
        <v>1449.08</v>
      </c>
      <c r="V423" s="64">
        <v>1357.13</v>
      </c>
      <c r="W423" s="64">
        <v>1236.08</v>
      </c>
      <c r="X423" s="64">
        <v>1192.03</v>
      </c>
      <c r="Y423" s="64">
        <v>1159.3900000000001</v>
      </c>
    </row>
    <row r="424" spans="1:25" x14ac:dyDescent="0.25">
      <c r="A424" s="113">
        <v>25</v>
      </c>
      <c r="B424" s="64">
        <v>1143.46</v>
      </c>
      <c r="C424" s="64">
        <v>1143.93</v>
      </c>
      <c r="D424" s="64">
        <v>1165.81</v>
      </c>
      <c r="E424" s="64">
        <v>1141.51</v>
      </c>
      <c r="F424" s="64">
        <v>1318.13</v>
      </c>
      <c r="G424" s="64">
        <v>1412.08</v>
      </c>
      <c r="H424" s="64">
        <v>1482.96</v>
      </c>
      <c r="I424" s="64">
        <v>1522.15</v>
      </c>
      <c r="J424" s="64">
        <v>1525.02</v>
      </c>
      <c r="K424" s="64">
        <v>1447.61</v>
      </c>
      <c r="L424" s="64">
        <v>1396.54</v>
      </c>
      <c r="M424" s="64">
        <v>1372.7</v>
      </c>
      <c r="N424" s="64">
        <v>1376.61</v>
      </c>
      <c r="O424" s="64">
        <v>1389.34</v>
      </c>
      <c r="P424" s="64">
        <v>1413.81</v>
      </c>
      <c r="Q424" s="64">
        <v>1405.11</v>
      </c>
      <c r="R424" s="64">
        <v>1382.01</v>
      </c>
      <c r="S424" s="64">
        <v>1430.4</v>
      </c>
      <c r="T424" s="64">
        <v>1344.46</v>
      </c>
      <c r="U424" s="64">
        <v>1359.24</v>
      </c>
      <c r="V424" s="64">
        <v>1210.57</v>
      </c>
      <c r="W424" s="64">
        <v>1211.9100000000001</v>
      </c>
      <c r="X424" s="64">
        <v>1157.54</v>
      </c>
      <c r="Y424" s="64">
        <v>1119.22</v>
      </c>
    </row>
    <row r="425" spans="1:25" x14ac:dyDescent="0.25">
      <c r="A425" s="113">
        <v>26</v>
      </c>
      <c r="B425" s="64">
        <v>1142.4000000000001</v>
      </c>
      <c r="C425" s="64">
        <v>1140.48</v>
      </c>
      <c r="D425" s="64">
        <v>1174.46</v>
      </c>
      <c r="E425" s="64">
        <v>1149.6300000000001</v>
      </c>
      <c r="F425" s="64">
        <v>1143.56</v>
      </c>
      <c r="G425" s="64">
        <v>1395.25</v>
      </c>
      <c r="H425" s="64">
        <v>1382.95</v>
      </c>
      <c r="I425" s="64">
        <v>1376.74</v>
      </c>
      <c r="J425" s="64">
        <v>1199.23</v>
      </c>
      <c r="K425" s="64">
        <v>1451.41</v>
      </c>
      <c r="L425" s="64">
        <v>1437.7</v>
      </c>
      <c r="M425" s="64">
        <v>1244.22</v>
      </c>
      <c r="N425" s="64">
        <v>1241.33</v>
      </c>
      <c r="O425" s="64">
        <v>1245.33</v>
      </c>
      <c r="P425" s="64">
        <v>1288.73</v>
      </c>
      <c r="Q425" s="64">
        <v>1263.1600000000001</v>
      </c>
      <c r="R425" s="64">
        <v>1252.8599999999999</v>
      </c>
      <c r="S425" s="64">
        <v>1426.36</v>
      </c>
      <c r="T425" s="64">
        <v>1422.15</v>
      </c>
      <c r="U425" s="64">
        <v>1459.6</v>
      </c>
      <c r="V425" s="64">
        <v>1340.07</v>
      </c>
      <c r="W425" s="64">
        <v>1215.94</v>
      </c>
      <c r="X425" s="64">
        <v>1185.7</v>
      </c>
      <c r="Y425" s="64">
        <v>1152.07</v>
      </c>
    </row>
    <row r="426" spans="1:25" x14ac:dyDescent="0.25">
      <c r="A426" s="113">
        <v>27</v>
      </c>
      <c r="B426" s="64">
        <v>1077.28</v>
      </c>
      <c r="C426" s="64">
        <v>1140.49</v>
      </c>
      <c r="D426" s="64">
        <v>1176.1300000000001</v>
      </c>
      <c r="E426" s="64">
        <v>1194.83</v>
      </c>
      <c r="F426" s="64">
        <v>1277.75</v>
      </c>
      <c r="G426" s="64">
        <v>1334.84</v>
      </c>
      <c r="H426" s="64">
        <v>1414.48</v>
      </c>
      <c r="I426" s="64">
        <v>1441.72</v>
      </c>
      <c r="J426" s="64">
        <v>1440.38</v>
      </c>
      <c r="K426" s="64">
        <v>1410.4</v>
      </c>
      <c r="L426" s="64">
        <v>1407.59</v>
      </c>
      <c r="M426" s="64">
        <v>1172.93</v>
      </c>
      <c r="N426" s="64">
        <v>1245.02</v>
      </c>
      <c r="O426" s="64">
        <v>1323.29</v>
      </c>
      <c r="P426" s="64">
        <v>1388.75</v>
      </c>
      <c r="Q426" s="64">
        <v>1327.22</v>
      </c>
      <c r="R426" s="64">
        <v>1327.25</v>
      </c>
      <c r="S426" s="64">
        <v>1415.19</v>
      </c>
      <c r="T426" s="64">
        <v>1380.44</v>
      </c>
      <c r="U426" s="64">
        <v>1474.29</v>
      </c>
      <c r="V426" s="64">
        <v>1348.75</v>
      </c>
      <c r="W426" s="64">
        <v>1315.15</v>
      </c>
      <c r="X426" s="64">
        <v>1274.19</v>
      </c>
      <c r="Y426" s="64">
        <v>1240.6199999999999</v>
      </c>
    </row>
    <row r="427" spans="1:25" x14ac:dyDescent="0.25">
      <c r="A427" s="113">
        <v>28</v>
      </c>
      <c r="B427" s="64">
        <v>1187.23</v>
      </c>
      <c r="C427" s="64">
        <v>1175.17</v>
      </c>
      <c r="D427" s="64">
        <v>1195.68</v>
      </c>
      <c r="E427" s="64">
        <v>1147.26</v>
      </c>
      <c r="F427" s="64">
        <v>1205.45</v>
      </c>
      <c r="G427" s="64">
        <v>1226.3800000000001</v>
      </c>
      <c r="H427" s="64">
        <v>1302.3</v>
      </c>
      <c r="I427" s="64">
        <v>1411.67</v>
      </c>
      <c r="J427" s="64">
        <v>1479.63</v>
      </c>
      <c r="K427" s="64">
        <v>1475.39</v>
      </c>
      <c r="L427" s="64">
        <v>1476.08</v>
      </c>
      <c r="M427" s="64">
        <v>1476.58</v>
      </c>
      <c r="N427" s="64">
        <v>1476.39</v>
      </c>
      <c r="O427" s="64">
        <v>1484.36</v>
      </c>
      <c r="P427" s="64">
        <v>1520.95</v>
      </c>
      <c r="Q427" s="64">
        <v>1517.27</v>
      </c>
      <c r="R427" s="64">
        <v>1496.65</v>
      </c>
      <c r="S427" s="64">
        <v>1491.4</v>
      </c>
      <c r="T427" s="64">
        <v>1459.26</v>
      </c>
      <c r="U427" s="64">
        <v>1307.6600000000001</v>
      </c>
      <c r="V427" s="64">
        <v>1371.6</v>
      </c>
      <c r="W427" s="64">
        <v>1304.8399999999999</v>
      </c>
      <c r="X427" s="64">
        <v>1211.46</v>
      </c>
      <c r="Y427" s="64">
        <v>1187.53</v>
      </c>
    </row>
    <row r="428" spans="1:25" x14ac:dyDescent="0.25">
      <c r="A428" s="113">
        <v>29</v>
      </c>
      <c r="B428" s="64">
        <v>1188.54</v>
      </c>
      <c r="C428" s="64">
        <v>1173.1500000000001</v>
      </c>
      <c r="D428" s="64">
        <v>1174.53</v>
      </c>
      <c r="E428" s="64">
        <v>1119.55</v>
      </c>
      <c r="F428" s="64">
        <v>1050.71</v>
      </c>
      <c r="G428" s="64">
        <v>1117.1500000000001</v>
      </c>
      <c r="H428" s="64">
        <v>1116.76</v>
      </c>
      <c r="I428" s="64">
        <v>1313.8</v>
      </c>
      <c r="J428" s="64">
        <v>1415.46</v>
      </c>
      <c r="K428" s="64">
        <v>1454.3</v>
      </c>
      <c r="L428" s="64">
        <v>1465.54</v>
      </c>
      <c r="M428" s="64">
        <v>1465.44</v>
      </c>
      <c r="N428" s="64">
        <v>1466.11</v>
      </c>
      <c r="O428" s="64">
        <v>1492.78</v>
      </c>
      <c r="P428" s="64">
        <v>1533.81</v>
      </c>
      <c r="Q428" s="64">
        <v>1535.12</v>
      </c>
      <c r="R428" s="64">
        <v>1532.24</v>
      </c>
      <c r="S428" s="64">
        <v>1481.17</v>
      </c>
      <c r="T428" s="64">
        <v>1463.34</v>
      </c>
      <c r="U428" s="64">
        <v>1361.38</v>
      </c>
      <c r="V428" s="64">
        <v>1374.69</v>
      </c>
      <c r="W428" s="64">
        <v>1309.76</v>
      </c>
      <c r="X428" s="64">
        <v>1219.08</v>
      </c>
      <c r="Y428" s="64">
        <v>1197.06</v>
      </c>
    </row>
    <row r="429" spans="1:25" x14ac:dyDescent="0.25">
      <c r="A429" s="113">
        <v>30</v>
      </c>
      <c r="B429" s="64">
        <v>1149.23</v>
      </c>
      <c r="C429" s="64">
        <v>1163.5899999999999</v>
      </c>
      <c r="D429" s="64">
        <v>1181.55</v>
      </c>
      <c r="E429" s="64">
        <v>1153.19</v>
      </c>
      <c r="F429" s="64">
        <v>1141.6400000000001</v>
      </c>
      <c r="G429" s="64">
        <v>1276.17</v>
      </c>
      <c r="H429" s="64">
        <v>1406.46</v>
      </c>
      <c r="I429" s="64">
        <v>1472.16</v>
      </c>
      <c r="J429" s="64">
        <v>1474.41</v>
      </c>
      <c r="K429" s="64">
        <v>1455.86</v>
      </c>
      <c r="L429" s="64">
        <v>1453.45</v>
      </c>
      <c r="M429" s="64">
        <v>1448.04</v>
      </c>
      <c r="N429" s="64">
        <v>1439.43</v>
      </c>
      <c r="O429" s="64">
        <v>1453.57</v>
      </c>
      <c r="P429" s="64">
        <v>1477.8</v>
      </c>
      <c r="Q429" s="64">
        <v>1479.87</v>
      </c>
      <c r="R429" s="64">
        <v>1466.53</v>
      </c>
      <c r="S429" s="64">
        <v>1476.78</v>
      </c>
      <c r="T429" s="64">
        <v>1400.24</v>
      </c>
      <c r="U429" s="64">
        <v>1287.29</v>
      </c>
      <c r="V429" s="64">
        <v>1359.59</v>
      </c>
      <c r="W429" s="64">
        <v>1321.38</v>
      </c>
      <c r="X429" s="64">
        <v>1191.8699999999999</v>
      </c>
      <c r="Y429" s="64">
        <v>1157.74</v>
      </c>
    </row>
    <row r="430" spans="1:25" x14ac:dyDescent="0.25">
      <c r="A430" s="113">
        <v>31</v>
      </c>
      <c r="B430" s="64">
        <v>1161.1400000000001</v>
      </c>
      <c r="C430" s="64">
        <v>1125.8800000000001</v>
      </c>
      <c r="D430" s="64">
        <v>1153.06</v>
      </c>
      <c r="E430" s="64">
        <v>1106.54</v>
      </c>
      <c r="F430" s="64">
        <v>1196.83</v>
      </c>
      <c r="G430" s="64">
        <v>1275.92</v>
      </c>
      <c r="H430" s="64">
        <v>1383.1</v>
      </c>
      <c r="I430" s="64">
        <v>1448.19</v>
      </c>
      <c r="J430" s="64">
        <v>1442.95</v>
      </c>
      <c r="K430" s="64">
        <v>1442.01</v>
      </c>
      <c r="L430" s="64">
        <v>1442.31</v>
      </c>
      <c r="M430" s="64">
        <v>1437</v>
      </c>
      <c r="N430" s="64">
        <v>1458.58</v>
      </c>
      <c r="O430" s="64">
        <v>1493.76</v>
      </c>
      <c r="P430" s="64">
        <v>1509.93</v>
      </c>
      <c r="Q430" s="64">
        <v>1515.85</v>
      </c>
      <c r="R430" s="64">
        <v>1515.76</v>
      </c>
      <c r="S430" s="64">
        <v>1477.2</v>
      </c>
      <c r="T430" s="64">
        <v>1411.72</v>
      </c>
      <c r="U430" s="64">
        <v>1301.1500000000001</v>
      </c>
      <c r="V430" s="64">
        <v>1316.87</v>
      </c>
      <c r="W430" s="64">
        <v>1271.69</v>
      </c>
      <c r="X430" s="64">
        <v>1158.92</v>
      </c>
      <c r="Y430" s="64">
        <v>1158.22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1222.8900000000001</v>
      </c>
      <c r="C434" s="64">
        <v>1222</v>
      </c>
      <c r="D434" s="64">
        <v>1216.27</v>
      </c>
      <c r="E434" s="64">
        <v>1277.28</v>
      </c>
      <c r="F434" s="64">
        <v>1260.9000000000001</v>
      </c>
      <c r="G434" s="64">
        <v>1264.8599999999999</v>
      </c>
      <c r="H434" s="64">
        <v>1274.5999999999999</v>
      </c>
      <c r="I434" s="64">
        <v>1276.46</v>
      </c>
      <c r="J434" s="64">
        <v>1275.3499999999999</v>
      </c>
      <c r="K434" s="64">
        <v>1275.9100000000001</v>
      </c>
      <c r="L434" s="64">
        <v>1271.29</v>
      </c>
      <c r="M434" s="64">
        <v>1227.06</v>
      </c>
      <c r="N434" s="64">
        <v>1266.58</v>
      </c>
      <c r="O434" s="64">
        <v>1274.45</v>
      </c>
      <c r="P434" s="64">
        <v>1350.7</v>
      </c>
      <c r="Q434" s="64">
        <v>1721.18</v>
      </c>
      <c r="R434" s="64">
        <v>1370.58</v>
      </c>
      <c r="S434" s="64">
        <v>1276.8399999999999</v>
      </c>
      <c r="T434" s="64">
        <v>1372.58</v>
      </c>
      <c r="U434" s="64">
        <v>1403.94</v>
      </c>
      <c r="V434" s="64">
        <v>1252.5999999999999</v>
      </c>
      <c r="W434" s="64">
        <v>1217.02</v>
      </c>
      <c r="X434" s="64">
        <v>1211.5999999999999</v>
      </c>
      <c r="Y434" s="64">
        <v>1206.28</v>
      </c>
    </row>
    <row r="435" spans="1:25" x14ac:dyDescent="0.25">
      <c r="A435" s="113">
        <v>2</v>
      </c>
      <c r="B435" s="64">
        <v>1213.3</v>
      </c>
      <c r="C435" s="64">
        <v>1187.25</v>
      </c>
      <c r="D435" s="64">
        <v>1194.07</v>
      </c>
      <c r="E435" s="64">
        <v>1279.6099999999999</v>
      </c>
      <c r="F435" s="64">
        <v>1244.24</v>
      </c>
      <c r="G435" s="64">
        <v>1118.1500000000001</v>
      </c>
      <c r="H435" s="64">
        <v>1137.6300000000001</v>
      </c>
      <c r="I435" s="64">
        <v>949.29</v>
      </c>
      <c r="J435" s="64">
        <v>955.59</v>
      </c>
      <c r="K435" s="64">
        <v>1041.6500000000001</v>
      </c>
      <c r="L435" s="64">
        <v>952.03</v>
      </c>
      <c r="M435" s="64">
        <v>950.4</v>
      </c>
      <c r="N435" s="64">
        <v>1227.42</v>
      </c>
      <c r="O435" s="64">
        <v>1216.96</v>
      </c>
      <c r="P435" s="64">
        <v>1229.17</v>
      </c>
      <c r="Q435" s="64">
        <v>1254.83</v>
      </c>
      <c r="R435" s="64">
        <v>1220.98</v>
      </c>
      <c r="S435" s="64">
        <v>1203.55</v>
      </c>
      <c r="T435" s="64">
        <v>1353.21</v>
      </c>
      <c r="U435" s="64">
        <v>1376.56</v>
      </c>
      <c r="V435" s="64">
        <v>1282.33</v>
      </c>
      <c r="W435" s="64">
        <v>1269.92</v>
      </c>
      <c r="X435" s="64">
        <v>1182.9100000000001</v>
      </c>
      <c r="Y435" s="64">
        <v>1162.1199999999999</v>
      </c>
    </row>
    <row r="436" spans="1:25" x14ac:dyDescent="0.25">
      <c r="A436" s="113">
        <v>3</v>
      </c>
      <c r="B436" s="64">
        <v>1211.01</v>
      </c>
      <c r="C436" s="64">
        <v>1208.4100000000001</v>
      </c>
      <c r="D436" s="64">
        <v>1215.79</v>
      </c>
      <c r="E436" s="64">
        <v>1240.9100000000001</v>
      </c>
      <c r="F436" s="64">
        <v>1255.77</v>
      </c>
      <c r="G436" s="64">
        <v>1232.82</v>
      </c>
      <c r="H436" s="64">
        <v>1230.82</v>
      </c>
      <c r="I436" s="64">
        <v>1213.3800000000001</v>
      </c>
      <c r="J436" s="64">
        <v>1208.98</v>
      </c>
      <c r="K436" s="64">
        <v>1208.83</v>
      </c>
      <c r="L436" s="64">
        <v>1203.49</v>
      </c>
      <c r="M436" s="64">
        <v>1205.02</v>
      </c>
      <c r="N436" s="64">
        <v>1223.22</v>
      </c>
      <c r="O436" s="64">
        <v>1224.73</v>
      </c>
      <c r="P436" s="64">
        <v>1228.03</v>
      </c>
      <c r="Q436" s="64">
        <v>1238.22</v>
      </c>
      <c r="R436" s="64">
        <v>1330.59</v>
      </c>
      <c r="S436" s="64">
        <v>1371.96</v>
      </c>
      <c r="T436" s="64">
        <v>1535.9</v>
      </c>
      <c r="U436" s="64">
        <v>1549.72</v>
      </c>
      <c r="V436" s="64">
        <v>1404.51</v>
      </c>
      <c r="W436" s="64">
        <v>1299.4100000000001</v>
      </c>
      <c r="X436" s="64">
        <v>1223.97</v>
      </c>
      <c r="Y436" s="64">
        <v>1211.6600000000001</v>
      </c>
    </row>
    <row r="437" spans="1:25" x14ac:dyDescent="0.25">
      <c r="A437" s="113">
        <v>4</v>
      </c>
      <c r="B437" s="64">
        <v>1195.2</v>
      </c>
      <c r="C437" s="64">
        <v>1184.8599999999999</v>
      </c>
      <c r="D437" s="64">
        <v>1205.6400000000001</v>
      </c>
      <c r="E437" s="64">
        <v>1282.96</v>
      </c>
      <c r="F437" s="64">
        <v>1259.27</v>
      </c>
      <c r="G437" s="64">
        <v>1251.21</v>
      </c>
      <c r="H437" s="64">
        <v>1320.61</v>
      </c>
      <c r="I437" s="64">
        <v>1321.66</v>
      </c>
      <c r="J437" s="64">
        <v>956.13</v>
      </c>
      <c r="K437" s="64">
        <v>972.88</v>
      </c>
      <c r="L437" s="64">
        <v>959.04</v>
      </c>
      <c r="M437" s="64">
        <v>1314.71</v>
      </c>
      <c r="N437" s="64">
        <v>1280.78</v>
      </c>
      <c r="O437" s="64">
        <v>1280.19</v>
      </c>
      <c r="P437" s="64">
        <v>1308.1300000000001</v>
      </c>
      <c r="Q437" s="64">
        <v>1274.1099999999999</v>
      </c>
      <c r="R437" s="64">
        <v>1045.8900000000001</v>
      </c>
      <c r="S437" s="64">
        <v>1652.38</v>
      </c>
      <c r="T437" s="64">
        <v>1647.47</v>
      </c>
      <c r="U437" s="64">
        <v>1455.11</v>
      </c>
      <c r="V437" s="64">
        <v>1358.94</v>
      </c>
      <c r="W437" s="64">
        <v>1289.2</v>
      </c>
      <c r="X437" s="64">
        <v>1215.78</v>
      </c>
      <c r="Y437" s="64">
        <v>1191.07</v>
      </c>
    </row>
    <row r="438" spans="1:25" x14ac:dyDescent="0.25">
      <c r="A438" s="113">
        <v>5</v>
      </c>
      <c r="B438" s="64">
        <v>1224.6199999999999</v>
      </c>
      <c r="C438" s="64">
        <v>1217.3399999999999</v>
      </c>
      <c r="D438" s="64">
        <v>1225.0999999999999</v>
      </c>
      <c r="E438" s="64">
        <v>1256.44</v>
      </c>
      <c r="F438" s="64">
        <v>1284.8800000000001</v>
      </c>
      <c r="G438" s="64">
        <v>1259.1300000000001</v>
      </c>
      <c r="H438" s="64">
        <v>1258.1199999999999</v>
      </c>
      <c r="I438" s="64">
        <v>1257.08</v>
      </c>
      <c r="J438" s="64">
        <v>1256.4000000000001</v>
      </c>
      <c r="K438" s="64">
        <v>1256.26</v>
      </c>
      <c r="L438" s="64">
        <v>1255.95</v>
      </c>
      <c r="M438" s="64">
        <v>1253.3399999999999</v>
      </c>
      <c r="N438" s="64">
        <v>1246.8800000000001</v>
      </c>
      <c r="O438" s="64">
        <v>1249.1199999999999</v>
      </c>
      <c r="P438" s="64">
        <v>1254.28</v>
      </c>
      <c r="Q438" s="64">
        <v>1280.27</v>
      </c>
      <c r="R438" s="64">
        <v>1499.21</v>
      </c>
      <c r="S438" s="64">
        <v>1711.94</v>
      </c>
      <c r="T438" s="64">
        <v>1615.8</v>
      </c>
      <c r="U438" s="64">
        <v>1510.4</v>
      </c>
      <c r="V438" s="64">
        <v>1392.84</v>
      </c>
      <c r="W438" s="64">
        <v>1286.6300000000001</v>
      </c>
      <c r="X438" s="64">
        <v>1257.9000000000001</v>
      </c>
      <c r="Y438" s="64">
        <v>1235.6199999999999</v>
      </c>
    </row>
    <row r="439" spans="1:25" x14ac:dyDescent="0.25">
      <c r="A439" s="113">
        <v>6</v>
      </c>
      <c r="B439" s="64">
        <v>1179.71</v>
      </c>
      <c r="C439" s="64">
        <v>1178.19</v>
      </c>
      <c r="D439" s="64">
        <v>1188.29</v>
      </c>
      <c r="E439" s="64">
        <v>1241.8900000000001</v>
      </c>
      <c r="F439" s="64">
        <v>1305.99</v>
      </c>
      <c r="G439" s="64">
        <v>1286.52</v>
      </c>
      <c r="H439" s="64">
        <v>1186.04</v>
      </c>
      <c r="I439" s="64">
        <v>1212.75</v>
      </c>
      <c r="J439" s="64">
        <v>1209.82</v>
      </c>
      <c r="K439" s="64">
        <v>1216.55</v>
      </c>
      <c r="L439" s="64">
        <v>1160.3900000000001</v>
      </c>
      <c r="M439" s="64">
        <v>1156.97</v>
      </c>
      <c r="N439" s="64">
        <v>1159.98</v>
      </c>
      <c r="O439" s="64">
        <v>1212.3800000000001</v>
      </c>
      <c r="P439" s="64">
        <v>1232.75</v>
      </c>
      <c r="Q439" s="64">
        <v>1491.62</v>
      </c>
      <c r="R439" s="64">
        <v>1734.23</v>
      </c>
      <c r="S439" s="64">
        <v>1704.24</v>
      </c>
      <c r="T439" s="64">
        <v>1560.56</v>
      </c>
      <c r="U439" s="64">
        <v>1443.23</v>
      </c>
      <c r="V439" s="64">
        <v>1312.07</v>
      </c>
      <c r="W439" s="64">
        <v>1287.79</v>
      </c>
      <c r="X439" s="64">
        <v>1253.78</v>
      </c>
      <c r="Y439" s="64">
        <v>1208.8399999999999</v>
      </c>
    </row>
    <row r="440" spans="1:25" x14ac:dyDescent="0.25">
      <c r="A440" s="113">
        <v>7</v>
      </c>
      <c r="B440" s="64">
        <v>1236.56</v>
      </c>
      <c r="C440" s="64">
        <v>1234.3499999999999</v>
      </c>
      <c r="D440" s="64">
        <v>1246.02</v>
      </c>
      <c r="E440" s="64">
        <v>1255.33</v>
      </c>
      <c r="F440" s="64">
        <v>1310.02</v>
      </c>
      <c r="G440" s="64">
        <v>1294.6600000000001</v>
      </c>
      <c r="H440" s="64">
        <v>1235.8699999999999</v>
      </c>
      <c r="I440" s="64">
        <v>1238.1400000000001</v>
      </c>
      <c r="J440" s="64">
        <v>1229.8</v>
      </c>
      <c r="K440" s="64">
        <v>1233.44</v>
      </c>
      <c r="L440" s="64">
        <v>1228.06</v>
      </c>
      <c r="M440" s="64">
        <v>1226.69</v>
      </c>
      <c r="N440" s="64">
        <v>1227.6400000000001</v>
      </c>
      <c r="O440" s="64">
        <v>1237.99</v>
      </c>
      <c r="P440" s="64">
        <v>1249.98</v>
      </c>
      <c r="Q440" s="64">
        <v>1480.46</v>
      </c>
      <c r="R440" s="64">
        <v>1430.12</v>
      </c>
      <c r="S440" s="64">
        <v>1686.2</v>
      </c>
      <c r="T440" s="64">
        <v>1625.64</v>
      </c>
      <c r="U440" s="64">
        <v>1487.76</v>
      </c>
      <c r="V440" s="64">
        <v>1331.53</v>
      </c>
      <c r="W440" s="64">
        <v>1304.69</v>
      </c>
      <c r="X440" s="64">
        <v>1265.99</v>
      </c>
      <c r="Y440" s="64">
        <v>1208.3499999999999</v>
      </c>
    </row>
    <row r="441" spans="1:25" x14ac:dyDescent="0.25">
      <c r="A441" s="113">
        <v>8</v>
      </c>
      <c r="B441" s="64">
        <v>1145.49</v>
      </c>
      <c r="C441" s="64">
        <v>1126.3800000000001</v>
      </c>
      <c r="D441" s="64">
        <v>1135.81</v>
      </c>
      <c r="E441" s="64">
        <v>1140.33</v>
      </c>
      <c r="F441" s="64">
        <v>1190.8699999999999</v>
      </c>
      <c r="G441" s="64">
        <v>1176.3499999999999</v>
      </c>
      <c r="H441" s="64">
        <v>1122.03</v>
      </c>
      <c r="I441" s="64">
        <v>1123.1600000000001</v>
      </c>
      <c r="J441" s="64">
        <v>1120.8499999999999</v>
      </c>
      <c r="K441" s="64">
        <v>1126.6400000000001</v>
      </c>
      <c r="L441" s="64">
        <v>1119.55</v>
      </c>
      <c r="M441" s="64">
        <v>1121.1300000000001</v>
      </c>
      <c r="N441" s="64">
        <v>1122.01</v>
      </c>
      <c r="O441" s="64">
        <v>1134.0899999999999</v>
      </c>
      <c r="P441" s="64">
        <v>1223.6199999999999</v>
      </c>
      <c r="Q441" s="64">
        <v>1435.36</v>
      </c>
      <c r="R441" s="64">
        <v>1506.05</v>
      </c>
      <c r="S441" s="64">
        <v>1660.2</v>
      </c>
      <c r="T441" s="64">
        <v>1554.41</v>
      </c>
      <c r="U441" s="64">
        <v>1393.64</v>
      </c>
      <c r="V441" s="64">
        <v>1327.86</v>
      </c>
      <c r="W441" s="64">
        <v>1267.22</v>
      </c>
      <c r="X441" s="64">
        <v>1186.3800000000001</v>
      </c>
      <c r="Y441" s="64">
        <v>1120.6500000000001</v>
      </c>
    </row>
    <row r="442" spans="1:25" x14ac:dyDescent="0.25">
      <c r="A442" s="113">
        <v>9</v>
      </c>
      <c r="B442" s="64">
        <v>1193.17</v>
      </c>
      <c r="C442" s="64">
        <v>1191.3399999999999</v>
      </c>
      <c r="D442" s="64">
        <v>1207.8900000000001</v>
      </c>
      <c r="E442" s="64">
        <v>1252.98</v>
      </c>
      <c r="F442" s="64">
        <v>1330.8</v>
      </c>
      <c r="G442" s="64">
        <v>1313.29</v>
      </c>
      <c r="H442" s="64">
        <v>1269.49</v>
      </c>
      <c r="I442" s="64">
        <v>1264.69</v>
      </c>
      <c r="J442" s="132">
        <v>1249.5</v>
      </c>
      <c r="K442" s="64">
        <v>1248.98</v>
      </c>
      <c r="L442" s="64">
        <v>1234.22</v>
      </c>
      <c r="M442" s="64">
        <v>1229.6199999999999</v>
      </c>
      <c r="N442" s="64">
        <v>1167.45</v>
      </c>
      <c r="O442" s="64">
        <v>1168.83</v>
      </c>
      <c r="P442" s="64">
        <v>1159.82</v>
      </c>
      <c r="Q442" s="64">
        <v>1378.43</v>
      </c>
      <c r="R442" s="64">
        <v>1433.53</v>
      </c>
      <c r="S442" s="64">
        <v>1581.11</v>
      </c>
      <c r="T442" s="64">
        <v>1501.25</v>
      </c>
      <c r="U442" s="64">
        <v>1395.56</v>
      </c>
      <c r="V442" s="64">
        <v>1282.3599999999999</v>
      </c>
      <c r="W442" s="64">
        <v>1249.8599999999999</v>
      </c>
      <c r="X442" s="64">
        <v>1171.01</v>
      </c>
      <c r="Y442" s="64">
        <v>1140.83</v>
      </c>
    </row>
    <row r="443" spans="1:25" x14ac:dyDescent="0.25">
      <c r="A443" s="113">
        <v>10</v>
      </c>
      <c r="B443" s="64">
        <v>1194.6500000000001</v>
      </c>
      <c r="C443" s="64">
        <v>1210.57</v>
      </c>
      <c r="D443" s="64">
        <v>1239.3800000000001</v>
      </c>
      <c r="E443" s="64">
        <v>1261.72</v>
      </c>
      <c r="F443" s="64">
        <v>1309.6300000000001</v>
      </c>
      <c r="G443" s="64">
        <v>1310.69</v>
      </c>
      <c r="H443" s="64">
        <v>1241.78</v>
      </c>
      <c r="I443" s="64">
        <v>1239.79</v>
      </c>
      <c r="J443" s="64">
        <v>1238.4100000000001</v>
      </c>
      <c r="K443" s="64">
        <v>1237.77</v>
      </c>
      <c r="L443" s="64">
        <v>1237.5</v>
      </c>
      <c r="M443" s="64">
        <v>1236.8399999999999</v>
      </c>
      <c r="N443" s="64">
        <v>1217.6400000000001</v>
      </c>
      <c r="O443" s="64">
        <v>1223.44</v>
      </c>
      <c r="P443" s="64">
        <v>1223.3499999999999</v>
      </c>
      <c r="Q443" s="64">
        <v>1579.2</v>
      </c>
      <c r="R443" s="64">
        <v>1606.83</v>
      </c>
      <c r="S443" s="64">
        <v>1741.93</v>
      </c>
      <c r="T443" s="64">
        <v>1597.65</v>
      </c>
      <c r="U443" s="64">
        <v>1456.63</v>
      </c>
      <c r="V443" s="64">
        <v>1322.31</v>
      </c>
      <c r="W443" s="64">
        <v>1284.3399999999999</v>
      </c>
      <c r="X443" s="64">
        <v>1215.5</v>
      </c>
      <c r="Y443" s="64">
        <v>1189.17</v>
      </c>
    </row>
    <row r="444" spans="1:25" x14ac:dyDescent="0.25">
      <c r="A444" s="113">
        <v>11</v>
      </c>
      <c r="B444" s="64">
        <v>1134.47</v>
      </c>
      <c r="C444" s="64">
        <v>1133.05</v>
      </c>
      <c r="D444" s="64">
        <v>1156.29</v>
      </c>
      <c r="E444" s="64">
        <v>1194.52</v>
      </c>
      <c r="F444" s="64">
        <v>1274.3</v>
      </c>
      <c r="G444" s="64">
        <v>1259.47</v>
      </c>
      <c r="H444" s="64">
        <v>1110.6500000000001</v>
      </c>
      <c r="I444" s="64">
        <v>1104.6099999999999</v>
      </c>
      <c r="J444" s="64">
        <v>1100.82</v>
      </c>
      <c r="K444" s="64">
        <v>1100.05</v>
      </c>
      <c r="L444" s="64">
        <v>1099.67</v>
      </c>
      <c r="M444" s="64">
        <v>1098.74</v>
      </c>
      <c r="N444" s="64">
        <v>1098.43</v>
      </c>
      <c r="O444" s="64">
        <v>1098.92</v>
      </c>
      <c r="P444" s="64">
        <v>1133.92</v>
      </c>
      <c r="Q444" s="64">
        <v>1345</v>
      </c>
      <c r="R444" s="64">
        <v>1443.39</v>
      </c>
      <c r="S444" s="64">
        <v>1571.71</v>
      </c>
      <c r="T444" s="64">
        <v>1472.11</v>
      </c>
      <c r="U444" s="64">
        <v>1329.44</v>
      </c>
      <c r="V444" s="64">
        <v>1288.54</v>
      </c>
      <c r="W444" s="64">
        <v>1109.29</v>
      </c>
      <c r="X444" s="64">
        <v>1115.6099999999999</v>
      </c>
      <c r="Y444" s="64">
        <v>1105.24</v>
      </c>
    </row>
    <row r="445" spans="1:25" x14ac:dyDescent="0.25">
      <c r="A445" s="113">
        <v>12</v>
      </c>
      <c r="B445" s="64">
        <v>1096.24</v>
      </c>
      <c r="C445" s="64">
        <v>1094.1300000000001</v>
      </c>
      <c r="D445" s="64">
        <v>1109.28</v>
      </c>
      <c r="E445" s="64">
        <v>1132.94</v>
      </c>
      <c r="F445" s="64">
        <v>1236.93</v>
      </c>
      <c r="G445" s="64">
        <v>1256.7</v>
      </c>
      <c r="H445" s="64">
        <v>1096.8900000000001</v>
      </c>
      <c r="I445" s="64">
        <v>1093.0899999999999</v>
      </c>
      <c r="J445" s="64">
        <v>1081.94</v>
      </c>
      <c r="K445" s="64">
        <v>1085.94</v>
      </c>
      <c r="L445" s="64">
        <v>1086.46</v>
      </c>
      <c r="M445" s="64">
        <v>1078.67</v>
      </c>
      <c r="N445" s="64">
        <v>1081.77</v>
      </c>
      <c r="O445" s="64">
        <v>1093.18</v>
      </c>
      <c r="P445" s="64">
        <v>1097.99</v>
      </c>
      <c r="Q445" s="64">
        <v>1583.56</v>
      </c>
      <c r="R445" s="64">
        <v>1580.99</v>
      </c>
      <c r="S445" s="64">
        <v>1662.71</v>
      </c>
      <c r="T445" s="64">
        <v>1526.24</v>
      </c>
      <c r="U445" s="64">
        <v>1338.28</v>
      </c>
      <c r="V445" s="64">
        <v>1285.46</v>
      </c>
      <c r="W445" s="64">
        <v>1110.97</v>
      </c>
      <c r="X445" s="64">
        <v>1110.95</v>
      </c>
      <c r="Y445" s="64">
        <v>1097.29</v>
      </c>
    </row>
    <row r="446" spans="1:25" x14ac:dyDescent="0.25">
      <c r="A446" s="113">
        <v>13</v>
      </c>
      <c r="B446" s="64">
        <v>1159.82</v>
      </c>
      <c r="C446" s="64">
        <v>1171.49</v>
      </c>
      <c r="D446" s="64">
        <v>1195.4100000000001</v>
      </c>
      <c r="E446" s="64">
        <v>1216.98</v>
      </c>
      <c r="F446" s="64">
        <v>1200.76</v>
      </c>
      <c r="G446" s="64">
        <v>1275.4100000000001</v>
      </c>
      <c r="H446" s="64">
        <v>1238.4100000000001</v>
      </c>
      <c r="I446" s="64">
        <v>1241.7</v>
      </c>
      <c r="J446" s="64">
        <v>1241.5999999999999</v>
      </c>
      <c r="K446" s="64">
        <v>1275.82</v>
      </c>
      <c r="L446" s="64">
        <v>1240.6400000000001</v>
      </c>
      <c r="M446" s="64">
        <v>1239.92</v>
      </c>
      <c r="N446" s="64">
        <v>1239.92</v>
      </c>
      <c r="O446" s="64">
        <v>1238.79</v>
      </c>
      <c r="P446" s="64">
        <v>1281.1099999999999</v>
      </c>
      <c r="Q446" s="64">
        <v>1301.53</v>
      </c>
      <c r="R446" s="64">
        <v>1638.51</v>
      </c>
      <c r="S446" s="64">
        <v>1540.79</v>
      </c>
      <c r="T446" s="64">
        <v>1417.36</v>
      </c>
      <c r="U446" s="64">
        <v>1359.92</v>
      </c>
      <c r="V446" s="64">
        <v>1251.26</v>
      </c>
      <c r="W446" s="64">
        <v>1147.19</v>
      </c>
      <c r="X446" s="64">
        <v>1145</v>
      </c>
      <c r="Y446" s="64">
        <v>1159.92</v>
      </c>
    </row>
    <row r="447" spans="1:25" x14ac:dyDescent="0.25">
      <c r="A447" s="113">
        <v>14</v>
      </c>
      <c r="B447" s="64">
        <v>1040.1400000000001</v>
      </c>
      <c r="C447" s="64">
        <v>1050.3399999999999</v>
      </c>
      <c r="D447" s="64">
        <v>1070.0999999999999</v>
      </c>
      <c r="E447" s="64">
        <v>985.13</v>
      </c>
      <c r="F447" s="64">
        <v>1079.22</v>
      </c>
      <c r="G447" s="64">
        <v>1175.52</v>
      </c>
      <c r="H447" s="64">
        <v>1277.3900000000001</v>
      </c>
      <c r="I447" s="64">
        <v>1248.7</v>
      </c>
      <c r="J447" s="64">
        <v>1226.96</v>
      </c>
      <c r="K447" s="64">
        <v>1237.26</v>
      </c>
      <c r="L447" s="64">
        <v>1237.32</v>
      </c>
      <c r="M447" s="64">
        <v>1226.19</v>
      </c>
      <c r="N447" s="64">
        <v>1222.31</v>
      </c>
      <c r="O447" s="64">
        <v>1230.28</v>
      </c>
      <c r="P447" s="64">
        <v>1303.8900000000001</v>
      </c>
      <c r="Q447" s="64">
        <v>1329.38</v>
      </c>
      <c r="R447" s="64">
        <v>1342.6</v>
      </c>
      <c r="S447" s="64">
        <v>1252.49</v>
      </c>
      <c r="T447" s="64">
        <v>1443.68</v>
      </c>
      <c r="U447" s="64">
        <v>1421.84</v>
      </c>
      <c r="V447" s="64">
        <v>1255.1300000000001</v>
      </c>
      <c r="W447" s="64">
        <v>1091.8599999999999</v>
      </c>
      <c r="X447" s="64">
        <v>1090.6199999999999</v>
      </c>
      <c r="Y447" s="64">
        <v>1080.3599999999999</v>
      </c>
    </row>
    <row r="448" spans="1:25" x14ac:dyDescent="0.25">
      <c r="A448" s="113">
        <v>15</v>
      </c>
      <c r="B448" s="64">
        <v>1072.3699999999999</v>
      </c>
      <c r="C448" s="64">
        <v>1071.74</v>
      </c>
      <c r="D448" s="64">
        <v>1075.0899999999999</v>
      </c>
      <c r="E448" s="64">
        <v>1036.1300000000001</v>
      </c>
      <c r="F448" s="64">
        <v>1061.53</v>
      </c>
      <c r="G448" s="64">
        <v>1079.08</v>
      </c>
      <c r="H448" s="64">
        <v>1087.3699999999999</v>
      </c>
      <c r="I448" s="64">
        <v>1079.74</v>
      </c>
      <c r="J448" s="64">
        <v>1079.6500000000001</v>
      </c>
      <c r="K448" s="64">
        <v>1074.21</v>
      </c>
      <c r="L448" s="64">
        <v>1080.4100000000001</v>
      </c>
      <c r="M448" s="64">
        <v>1079.99</v>
      </c>
      <c r="N448" s="64">
        <v>1086.82</v>
      </c>
      <c r="O448" s="64">
        <v>1088.25</v>
      </c>
      <c r="P448" s="64">
        <v>1311.3</v>
      </c>
      <c r="Q448" s="64">
        <v>1361.28</v>
      </c>
      <c r="R448" s="64">
        <v>1238.3</v>
      </c>
      <c r="S448" s="64">
        <v>1089.1300000000001</v>
      </c>
      <c r="T448" s="64">
        <v>1506.68</v>
      </c>
      <c r="U448" s="64">
        <v>1413.2</v>
      </c>
      <c r="V448" s="64">
        <v>1089.22</v>
      </c>
      <c r="W448" s="64">
        <v>1084.7</v>
      </c>
      <c r="X448" s="64">
        <v>1080.03</v>
      </c>
      <c r="Y448" s="64">
        <v>1030.29</v>
      </c>
    </row>
    <row r="449" spans="1:25" x14ac:dyDescent="0.25">
      <c r="A449" s="113">
        <v>16</v>
      </c>
      <c r="B449" s="64">
        <v>877.18</v>
      </c>
      <c r="C449" s="64">
        <v>895.5</v>
      </c>
      <c r="D449" s="64">
        <v>1050.71</v>
      </c>
      <c r="E449" s="64">
        <v>973.07</v>
      </c>
      <c r="F449" s="64">
        <v>996.85</v>
      </c>
      <c r="G449" s="64">
        <v>1139.6300000000001</v>
      </c>
      <c r="H449" s="64">
        <v>1254.5</v>
      </c>
      <c r="I449" s="64">
        <v>1293.48</v>
      </c>
      <c r="J449" s="64">
        <v>1295.0999999999999</v>
      </c>
      <c r="K449" s="64">
        <v>1110.1400000000001</v>
      </c>
      <c r="L449" s="64">
        <v>1287.69</v>
      </c>
      <c r="M449" s="64">
        <v>1089.3599999999999</v>
      </c>
      <c r="N449" s="64">
        <v>1091.83</v>
      </c>
      <c r="O449" s="64">
        <v>1286.1500000000001</v>
      </c>
      <c r="P449" s="64">
        <v>1319.75</v>
      </c>
      <c r="Q449" s="64">
        <v>1319.43</v>
      </c>
      <c r="R449" s="64">
        <v>1165.23</v>
      </c>
      <c r="S449" s="64">
        <v>1311.07</v>
      </c>
      <c r="T449" s="64">
        <v>1325.84</v>
      </c>
      <c r="U449" s="64">
        <v>1044.02</v>
      </c>
      <c r="V449" s="64">
        <v>1135.32</v>
      </c>
      <c r="W449" s="64">
        <v>1101.6099999999999</v>
      </c>
      <c r="X449" s="64">
        <v>1131.06</v>
      </c>
      <c r="Y449" s="64">
        <v>1096.1199999999999</v>
      </c>
    </row>
    <row r="450" spans="1:25" x14ac:dyDescent="0.25">
      <c r="A450" s="113">
        <v>17</v>
      </c>
      <c r="B450" s="64">
        <v>1238.1400000000001</v>
      </c>
      <c r="C450" s="64">
        <v>1239.79</v>
      </c>
      <c r="D450" s="64">
        <v>1255.6199999999999</v>
      </c>
      <c r="E450" s="64">
        <v>1229.93</v>
      </c>
      <c r="F450" s="64">
        <v>1218.1300000000001</v>
      </c>
      <c r="G450" s="64">
        <v>1248.3399999999999</v>
      </c>
      <c r="H450" s="64">
        <v>1346.13</v>
      </c>
      <c r="I450" s="64">
        <v>1375.17</v>
      </c>
      <c r="J450" s="64">
        <v>1374.62</v>
      </c>
      <c r="K450" s="64">
        <v>1373.66</v>
      </c>
      <c r="L450" s="64">
        <v>1372.94</v>
      </c>
      <c r="M450" s="64">
        <v>1372.78</v>
      </c>
      <c r="N450" s="64">
        <v>1371.43</v>
      </c>
      <c r="O450" s="64">
        <v>1375.33</v>
      </c>
      <c r="P450" s="64">
        <v>1382.4</v>
      </c>
      <c r="Q450" s="64">
        <v>1433.43</v>
      </c>
      <c r="R450" s="64">
        <v>1374.36</v>
      </c>
      <c r="S450" s="64">
        <v>1635.96</v>
      </c>
      <c r="T450" s="64">
        <v>1686.72</v>
      </c>
      <c r="U450" s="64">
        <v>1492.96</v>
      </c>
      <c r="V450" s="64">
        <v>1392.77</v>
      </c>
      <c r="W450" s="64">
        <v>1306.5</v>
      </c>
      <c r="X450" s="64">
        <v>1274.67</v>
      </c>
      <c r="Y450" s="64">
        <v>1250.1300000000001</v>
      </c>
    </row>
    <row r="451" spans="1:25" x14ac:dyDescent="0.25">
      <c r="A451" s="113">
        <v>18</v>
      </c>
      <c r="B451" s="64">
        <v>1093</v>
      </c>
      <c r="C451" s="64">
        <v>1100.76</v>
      </c>
      <c r="D451" s="64">
        <v>1173.78</v>
      </c>
      <c r="E451" s="64">
        <v>1193.02</v>
      </c>
      <c r="F451" s="64">
        <v>1220.3499999999999</v>
      </c>
      <c r="G451" s="64">
        <v>1279.76</v>
      </c>
      <c r="H451" s="64">
        <v>1353.21</v>
      </c>
      <c r="I451" s="64">
        <v>1187.98</v>
      </c>
      <c r="J451" s="64">
        <v>1179.77</v>
      </c>
      <c r="K451" s="64">
        <v>1144.44</v>
      </c>
      <c r="L451" s="64">
        <v>1198.17</v>
      </c>
      <c r="M451" s="64">
        <v>1202.1400000000001</v>
      </c>
      <c r="N451" s="64">
        <v>1172.58</v>
      </c>
      <c r="O451" s="64">
        <v>1210.46</v>
      </c>
      <c r="P451" s="64">
        <v>1288.5999999999999</v>
      </c>
      <c r="Q451" s="64">
        <v>1314.66</v>
      </c>
      <c r="R451" s="64">
        <v>1217.0899999999999</v>
      </c>
      <c r="S451" s="64">
        <v>1465.98</v>
      </c>
      <c r="T451" s="64">
        <v>1559.89</v>
      </c>
      <c r="U451" s="64">
        <v>1469.36</v>
      </c>
      <c r="V451" s="64">
        <v>1247.54</v>
      </c>
      <c r="W451" s="64">
        <v>1150.79</v>
      </c>
      <c r="X451" s="64">
        <v>1148.3599999999999</v>
      </c>
      <c r="Y451" s="64">
        <v>1091.4000000000001</v>
      </c>
    </row>
    <row r="452" spans="1:25" x14ac:dyDescent="0.25">
      <c r="A452" s="113">
        <v>19</v>
      </c>
      <c r="B452" s="64">
        <v>1132.3</v>
      </c>
      <c r="C452" s="64">
        <v>1131.77</v>
      </c>
      <c r="D452" s="64">
        <v>1170.82</v>
      </c>
      <c r="E452" s="64">
        <v>1139.8499999999999</v>
      </c>
      <c r="F452" s="64">
        <v>1145.6099999999999</v>
      </c>
      <c r="G452" s="64">
        <v>1200.33</v>
      </c>
      <c r="H452" s="64">
        <v>1210.05</v>
      </c>
      <c r="I452" s="64">
        <v>1243.0899999999999</v>
      </c>
      <c r="J452" s="64">
        <v>1217.5899999999999</v>
      </c>
      <c r="K452" s="64">
        <v>1214.92</v>
      </c>
      <c r="L452" s="64">
        <v>1249.17</v>
      </c>
      <c r="M452" s="64">
        <v>1204.69</v>
      </c>
      <c r="N452" s="64">
        <v>1212.45</v>
      </c>
      <c r="O452" s="64">
        <v>1483.57</v>
      </c>
      <c r="P452" s="64">
        <v>1535.6</v>
      </c>
      <c r="Q452" s="64">
        <v>1436.27</v>
      </c>
      <c r="R452" s="64">
        <v>1311.33</v>
      </c>
      <c r="S452" s="64">
        <v>1605.81</v>
      </c>
      <c r="T452" s="64">
        <v>1555.29</v>
      </c>
      <c r="U452" s="64">
        <v>1457.36</v>
      </c>
      <c r="V452" s="64">
        <v>1343.9</v>
      </c>
      <c r="W452" s="64">
        <v>1257.79</v>
      </c>
      <c r="X452" s="64">
        <v>1163.5</v>
      </c>
      <c r="Y452" s="64">
        <v>1138.17</v>
      </c>
    </row>
    <row r="453" spans="1:25" x14ac:dyDescent="0.25">
      <c r="A453" s="113">
        <v>20</v>
      </c>
      <c r="B453" s="64">
        <v>1176.01</v>
      </c>
      <c r="C453" s="64">
        <v>1180.43</v>
      </c>
      <c r="D453" s="64">
        <v>1201.68</v>
      </c>
      <c r="E453" s="64">
        <v>1230.74</v>
      </c>
      <c r="F453" s="64">
        <v>1216.44</v>
      </c>
      <c r="G453" s="64">
        <v>1203.46</v>
      </c>
      <c r="H453" s="64">
        <v>1234.92</v>
      </c>
      <c r="I453" s="64">
        <v>1299.22</v>
      </c>
      <c r="J453" s="64">
        <v>1309.31</v>
      </c>
      <c r="K453" s="64">
        <v>1245.6099999999999</v>
      </c>
      <c r="L453" s="64">
        <v>1237.03</v>
      </c>
      <c r="M453" s="64">
        <v>1207.8699999999999</v>
      </c>
      <c r="N453" s="64">
        <v>1239.3900000000001</v>
      </c>
      <c r="O453" s="64">
        <v>1297.99</v>
      </c>
      <c r="P453" s="64">
        <v>1397.69</v>
      </c>
      <c r="Q453" s="64">
        <v>1504.41</v>
      </c>
      <c r="R453" s="64">
        <v>1449.8</v>
      </c>
      <c r="S453" s="64">
        <v>1581.06</v>
      </c>
      <c r="T453" s="64">
        <v>1604.26</v>
      </c>
      <c r="U453" s="64">
        <v>1542.15</v>
      </c>
      <c r="V453" s="64">
        <v>1412.27</v>
      </c>
      <c r="W453" s="64">
        <v>1340.11</v>
      </c>
      <c r="X453" s="64">
        <v>1262.92</v>
      </c>
      <c r="Y453" s="64">
        <v>1202.95</v>
      </c>
    </row>
    <row r="454" spans="1:25" x14ac:dyDescent="0.25">
      <c r="A454" s="113">
        <v>21</v>
      </c>
      <c r="B454" s="64">
        <v>1184.8900000000001</v>
      </c>
      <c r="C454" s="64">
        <v>1187.45</v>
      </c>
      <c r="D454" s="64">
        <v>1197.3599999999999</v>
      </c>
      <c r="E454" s="64">
        <v>1207.51</v>
      </c>
      <c r="F454" s="64">
        <v>1198.44</v>
      </c>
      <c r="G454" s="64">
        <v>1182.55</v>
      </c>
      <c r="H454" s="64">
        <v>1234.8</v>
      </c>
      <c r="I454" s="64">
        <v>1229.31</v>
      </c>
      <c r="J454" s="64">
        <v>1227.42</v>
      </c>
      <c r="K454" s="64">
        <v>1198.0999999999999</v>
      </c>
      <c r="L454" s="64">
        <v>1228.56</v>
      </c>
      <c r="M454" s="64">
        <v>1224.6400000000001</v>
      </c>
      <c r="N454" s="64">
        <v>1201.9000000000001</v>
      </c>
      <c r="O454" s="64">
        <v>1433.81</v>
      </c>
      <c r="P454" s="64">
        <v>1224.73</v>
      </c>
      <c r="Q454" s="64">
        <v>1374.94</v>
      </c>
      <c r="R454" s="64">
        <v>1248.51</v>
      </c>
      <c r="S454" s="64">
        <v>1441.84</v>
      </c>
      <c r="T454" s="64">
        <v>1599.22</v>
      </c>
      <c r="U454" s="64">
        <v>1379.37</v>
      </c>
      <c r="V454" s="64">
        <v>1299.27</v>
      </c>
      <c r="W454" s="64">
        <v>1234.92</v>
      </c>
      <c r="X454" s="64">
        <v>1192.8499999999999</v>
      </c>
      <c r="Y454" s="64">
        <v>1146.26</v>
      </c>
    </row>
    <row r="455" spans="1:25" x14ac:dyDescent="0.25">
      <c r="A455" s="113">
        <v>22</v>
      </c>
      <c r="B455" s="64">
        <v>1116.73</v>
      </c>
      <c r="C455" s="64">
        <v>1109.55</v>
      </c>
      <c r="D455" s="64">
        <v>1112.44</v>
      </c>
      <c r="E455" s="64">
        <v>1124.31</v>
      </c>
      <c r="F455" s="64">
        <v>1107.97</v>
      </c>
      <c r="G455" s="64">
        <v>1117.5</v>
      </c>
      <c r="H455" s="64">
        <v>1142.32</v>
      </c>
      <c r="I455" s="64">
        <v>1167.4000000000001</v>
      </c>
      <c r="J455" s="64">
        <v>1228.58</v>
      </c>
      <c r="K455" s="64">
        <v>1227.52</v>
      </c>
      <c r="L455" s="64">
        <v>1222.02</v>
      </c>
      <c r="M455" s="64">
        <v>1223.3599999999999</v>
      </c>
      <c r="N455" s="64">
        <v>1235.81</v>
      </c>
      <c r="O455" s="64">
        <v>1245.72</v>
      </c>
      <c r="P455" s="64">
        <v>1386.14</v>
      </c>
      <c r="Q455" s="64">
        <v>1429.89</v>
      </c>
      <c r="R455" s="64">
        <v>1337.96</v>
      </c>
      <c r="S455" s="64">
        <v>1339.22</v>
      </c>
      <c r="T455" s="64">
        <v>1469.72</v>
      </c>
      <c r="U455" s="64">
        <v>1363.72</v>
      </c>
      <c r="V455" s="64">
        <v>1268.6600000000001</v>
      </c>
      <c r="W455" s="64">
        <v>1142.9000000000001</v>
      </c>
      <c r="X455" s="64">
        <v>1122.83</v>
      </c>
      <c r="Y455" s="64">
        <v>1161.19</v>
      </c>
    </row>
    <row r="456" spans="1:25" x14ac:dyDescent="0.25">
      <c r="A456" s="113">
        <v>23</v>
      </c>
      <c r="B456" s="64">
        <v>1085.74</v>
      </c>
      <c r="C456" s="64">
        <v>1083.6400000000001</v>
      </c>
      <c r="D456" s="64">
        <v>1142.3699999999999</v>
      </c>
      <c r="E456" s="64">
        <v>1189.3900000000001</v>
      </c>
      <c r="F456" s="64">
        <v>1149.19</v>
      </c>
      <c r="G456" s="64">
        <v>1036.5999999999999</v>
      </c>
      <c r="H456" s="64">
        <v>1034.27</v>
      </c>
      <c r="I456" s="64">
        <v>1095.28</v>
      </c>
      <c r="J456" s="64">
        <v>1230.72</v>
      </c>
      <c r="K456" s="64">
        <v>1107.1199999999999</v>
      </c>
      <c r="L456" s="64">
        <v>1148.57</v>
      </c>
      <c r="M456" s="64">
        <v>1029.8499999999999</v>
      </c>
      <c r="N456" s="64">
        <v>1055.32</v>
      </c>
      <c r="O456" s="64">
        <v>1196.54</v>
      </c>
      <c r="P456" s="64">
        <v>1240.55</v>
      </c>
      <c r="Q456" s="64">
        <v>1031.44</v>
      </c>
      <c r="R456" s="64">
        <v>1025.47</v>
      </c>
      <c r="S456" s="64">
        <v>1270.6199999999999</v>
      </c>
      <c r="T456" s="64">
        <v>1368.98</v>
      </c>
      <c r="U456" s="64">
        <v>1379.48</v>
      </c>
      <c r="V456" s="64">
        <v>1218.98</v>
      </c>
      <c r="W456" s="64">
        <v>1167.49</v>
      </c>
      <c r="X456" s="64">
        <v>1132.1099999999999</v>
      </c>
      <c r="Y456" s="64">
        <v>1097.83</v>
      </c>
    </row>
    <row r="457" spans="1:25" x14ac:dyDescent="0.25">
      <c r="A457" s="113">
        <v>24</v>
      </c>
      <c r="B457" s="64">
        <v>1154.98</v>
      </c>
      <c r="C457" s="64">
        <v>1139.22</v>
      </c>
      <c r="D457" s="64">
        <v>1167.58</v>
      </c>
      <c r="E457" s="64">
        <v>1262.24</v>
      </c>
      <c r="F457" s="64">
        <v>1251.47</v>
      </c>
      <c r="G457" s="64">
        <v>1346.9</v>
      </c>
      <c r="H457" s="64">
        <v>1052.3</v>
      </c>
      <c r="I457" s="64">
        <v>1058.58</v>
      </c>
      <c r="J457" s="64">
        <v>1082.56</v>
      </c>
      <c r="K457" s="64">
        <v>1079.04</v>
      </c>
      <c r="L457" s="64">
        <v>1124.04</v>
      </c>
      <c r="M457" s="64">
        <v>1104.72</v>
      </c>
      <c r="N457" s="64">
        <v>1119.97</v>
      </c>
      <c r="O457" s="64">
        <v>1400.89</v>
      </c>
      <c r="P457" s="64">
        <v>1077.6300000000001</v>
      </c>
      <c r="Q457" s="64">
        <v>1453.71</v>
      </c>
      <c r="R457" s="64">
        <v>1073.7</v>
      </c>
      <c r="S457" s="64">
        <v>1580.64</v>
      </c>
      <c r="T457" s="64">
        <v>1615.8</v>
      </c>
      <c r="U457" s="64">
        <v>1452.5</v>
      </c>
      <c r="V457" s="64">
        <v>1360.55</v>
      </c>
      <c r="W457" s="64">
        <v>1239.5</v>
      </c>
      <c r="X457" s="64">
        <v>1195.45</v>
      </c>
      <c r="Y457" s="64">
        <v>1162.81</v>
      </c>
    </row>
    <row r="458" spans="1:25" x14ac:dyDescent="0.25">
      <c r="A458" s="113">
        <v>25</v>
      </c>
      <c r="B458" s="64">
        <v>1146.8800000000001</v>
      </c>
      <c r="C458" s="64">
        <v>1147.3499999999999</v>
      </c>
      <c r="D458" s="64">
        <v>1169.23</v>
      </c>
      <c r="E458" s="64">
        <v>1144.93</v>
      </c>
      <c r="F458" s="64">
        <v>1321.55</v>
      </c>
      <c r="G458" s="64">
        <v>1415.5</v>
      </c>
      <c r="H458" s="64">
        <v>1486.38</v>
      </c>
      <c r="I458" s="64">
        <v>1525.57</v>
      </c>
      <c r="J458" s="64">
        <v>1528.44</v>
      </c>
      <c r="K458" s="64">
        <v>1451.03</v>
      </c>
      <c r="L458" s="64">
        <v>1399.96</v>
      </c>
      <c r="M458" s="64">
        <v>1376.12</v>
      </c>
      <c r="N458" s="64">
        <v>1380.03</v>
      </c>
      <c r="O458" s="64">
        <v>1392.76</v>
      </c>
      <c r="P458" s="64">
        <v>1417.23</v>
      </c>
      <c r="Q458" s="64">
        <v>1408.53</v>
      </c>
      <c r="R458" s="64">
        <v>1385.43</v>
      </c>
      <c r="S458" s="64">
        <v>1433.82</v>
      </c>
      <c r="T458" s="64">
        <v>1347.88</v>
      </c>
      <c r="U458" s="64">
        <v>1362.66</v>
      </c>
      <c r="V458" s="64">
        <v>1213.99</v>
      </c>
      <c r="W458" s="64">
        <v>1215.33</v>
      </c>
      <c r="X458" s="64">
        <v>1160.96</v>
      </c>
      <c r="Y458" s="64">
        <v>1122.6400000000001</v>
      </c>
    </row>
    <row r="459" spans="1:25" x14ac:dyDescent="0.25">
      <c r="A459" s="113">
        <v>26</v>
      </c>
      <c r="B459" s="64">
        <v>1145.82</v>
      </c>
      <c r="C459" s="64">
        <v>1143.9000000000001</v>
      </c>
      <c r="D459" s="64">
        <v>1177.8800000000001</v>
      </c>
      <c r="E459" s="64">
        <v>1153.05</v>
      </c>
      <c r="F459" s="64">
        <v>1146.98</v>
      </c>
      <c r="G459" s="64">
        <v>1398.67</v>
      </c>
      <c r="H459" s="64">
        <v>1386.37</v>
      </c>
      <c r="I459" s="64">
        <v>1380.16</v>
      </c>
      <c r="J459" s="64">
        <v>1202.6500000000001</v>
      </c>
      <c r="K459" s="64">
        <v>1454.83</v>
      </c>
      <c r="L459" s="64">
        <v>1441.12</v>
      </c>
      <c r="M459" s="64">
        <v>1247.6400000000001</v>
      </c>
      <c r="N459" s="64">
        <v>1244.75</v>
      </c>
      <c r="O459" s="64">
        <v>1248.75</v>
      </c>
      <c r="P459" s="64">
        <v>1292.1500000000001</v>
      </c>
      <c r="Q459" s="64">
        <v>1266.58</v>
      </c>
      <c r="R459" s="64">
        <v>1256.28</v>
      </c>
      <c r="S459" s="64">
        <v>1429.78</v>
      </c>
      <c r="T459" s="64">
        <v>1425.57</v>
      </c>
      <c r="U459" s="64">
        <v>1463.02</v>
      </c>
      <c r="V459" s="64">
        <v>1343.49</v>
      </c>
      <c r="W459" s="64">
        <v>1219.3599999999999</v>
      </c>
      <c r="X459" s="64">
        <v>1189.1199999999999</v>
      </c>
      <c r="Y459" s="64">
        <v>1155.49</v>
      </c>
    </row>
    <row r="460" spans="1:25" x14ac:dyDescent="0.25">
      <c r="A460" s="113">
        <v>27</v>
      </c>
      <c r="B460" s="64">
        <v>1080.7</v>
      </c>
      <c r="C460" s="64">
        <v>1143.9100000000001</v>
      </c>
      <c r="D460" s="64">
        <v>1179.55</v>
      </c>
      <c r="E460" s="64">
        <v>1198.25</v>
      </c>
      <c r="F460" s="64">
        <v>1281.17</v>
      </c>
      <c r="G460" s="64">
        <v>1338.26</v>
      </c>
      <c r="H460" s="64">
        <v>1417.9</v>
      </c>
      <c r="I460" s="64">
        <v>1445.14</v>
      </c>
      <c r="J460" s="64">
        <v>1443.8</v>
      </c>
      <c r="K460" s="64">
        <v>1413.82</v>
      </c>
      <c r="L460" s="64">
        <v>1411.01</v>
      </c>
      <c r="M460" s="64">
        <v>1176.3499999999999</v>
      </c>
      <c r="N460" s="64">
        <v>1248.44</v>
      </c>
      <c r="O460" s="64">
        <v>1326.71</v>
      </c>
      <c r="P460" s="64">
        <v>1392.17</v>
      </c>
      <c r="Q460" s="64">
        <v>1330.64</v>
      </c>
      <c r="R460" s="64">
        <v>1330.67</v>
      </c>
      <c r="S460" s="64">
        <v>1418.61</v>
      </c>
      <c r="T460" s="64">
        <v>1383.86</v>
      </c>
      <c r="U460" s="64">
        <v>1477.71</v>
      </c>
      <c r="V460" s="64">
        <v>1352.17</v>
      </c>
      <c r="W460" s="64">
        <v>1318.57</v>
      </c>
      <c r="X460" s="64">
        <v>1277.6099999999999</v>
      </c>
      <c r="Y460" s="64">
        <v>1244.04</v>
      </c>
    </row>
    <row r="461" spans="1:25" x14ac:dyDescent="0.25">
      <c r="A461" s="113">
        <v>28</v>
      </c>
      <c r="B461" s="64">
        <v>1190.6500000000001</v>
      </c>
      <c r="C461" s="64">
        <v>1178.5899999999999</v>
      </c>
      <c r="D461" s="64">
        <v>1199.0999999999999</v>
      </c>
      <c r="E461" s="64">
        <v>1150.68</v>
      </c>
      <c r="F461" s="64">
        <v>1208.8699999999999</v>
      </c>
      <c r="G461" s="64">
        <v>1229.8</v>
      </c>
      <c r="H461" s="64">
        <v>1305.72</v>
      </c>
      <c r="I461" s="64">
        <v>1415.09</v>
      </c>
      <c r="J461" s="64">
        <v>1483.05</v>
      </c>
      <c r="K461" s="64">
        <v>1478.81</v>
      </c>
      <c r="L461" s="64">
        <v>1479.5</v>
      </c>
      <c r="M461" s="64">
        <v>1480</v>
      </c>
      <c r="N461" s="64">
        <v>1479.81</v>
      </c>
      <c r="O461" s="64">
        <v>1487.78</v>
      </c>
      <c r="P461" s="64">
        <v>1524.37</v>
      </c>
      <c r="Q461" s="64">
        <v>1520.69</v>
      </c>
      <c r="R461" s="64">
        <v>1500.07</v>
      </c>
      <c r="S461" s="64">
        <v>1494.82</v>
      </c>
      <c r="T461" s="64">
        <v>1462.68</v>
      </c>
      <c r="U461" s="64">
        <v>1311.08</v>
      </c>
      <c r="V461" s="64">
        <v>1375.02</v>
      </c>
      <c r="W461" s="64">
        <v>1308.26</v>
      </c>
      <c r="X461" s="64">
        <v>1214.8800000000001</v>
      </c>
      <c r="Y461" s="64">
        <v>1190.95</v>
      </c>
    </row>
    <row r="462" spans="1:25" x14ac:dyDescent="0.25">
      <c r="A462" s="113">
        <v>29</v>
      </c>
      <c r="B462" s="64">
        <v>1191.96</v>
      </c>
      <c r="C462" s="64">
        <v>1176.57</v>
      </c>
      <c r="D462" s="64">
        <v>1177.95</v>
      </c>
      <c r="E462" s="64">
        <v>1122.97</v>
      </c>
      <c r="F462" s="64">
        <v>1054.1300000000001</v>
      </c>
      <c r="G462" s="64">
        <v>1120.57</v>
      </c>
      <c r="H462" s="64">
        <v>1120.18</v>
      </c>
      <c r="I462" s="64">
        <v>1317.22</v>
      </c>
      <c r="J462" s="64">
        <v>1418.88</v>
      </c>
      <c r="K462" s="64">
        <v>1457.72</v>
      </c>
      <c r="L462" s="64">
        <v>1468.96</v>
      </c>
      <c r="M462" s="64">
        <v>1468.86</v>
      </c>
      <c r="N462" s="64">
        <v>1469.53</v>
      </c>
      <c r="O462" s="64">
        <v>1496.2</v>
      </c>
      <c r="P462" s="64">
        <v>1537.23</v>
      </c>
      <c r="Q462" s="64">
        <v>1538.54</v>
      </c>
      <c r="R462" s="64">
        <v>1535.66</v>
      </c>
      <c r="S462" s="64">
        <v>1484.59</v>
      </c>
      <c r="T462" s="64">
        <v>1466.76</v>
      </c>
      <c r="U462" s="64">
        <v>1364.8</v>
      </c>
      <c r="V462" s="64">
        <v>1378.11</v>
      </c>
      <c r="W462" s="64">
        <v>1313.18</v>
      </c>
      <c r="X462" s="64">
        <v>1222.5</v>
      </c>
      <c r="Y462" s="64">
        <v>1200.48</v>
      </c>
    </row>
    <row r="463" spans="1:25" x14ac:dyDescent="0.25">
      <c r="A463" s="113">
        <v>30</v>
      </c>
      <c r="B463" s="64">
        <v>1152.6500000000001</v>
      </c>
      <c r="C463" s="64">
        <v>1167.01</v>
      </c>
      <c r="D463" s="64">
        <v>1184.97</v>
      </c>
      <c r="E463" s="64">
        <v>1156.6099999999999</v>
      </c>
      <c r="F463" s="64">
        <v>1145.06</v>
      </c>
      <c r="G463" s="64">
        <v>1279.5899999999999</v>
      </c>
      <c r="H463" s="64">
        <v>1409.88</v>
      </c>
      <c r="I463" s="64">
        <v>1475.58</v>
      </c>
      <c r="J463" s="64">
        <v>1477.83</v>
      </c>
      <c r="K463" s="64">
        <v>1459.28</v>
      </c>
      <c r="L463" s="64">
        <v>1456.87</v>
      </c>
      <c r="M463" s="64">
        <v>1451.46</v>
      </c>
      <c r="N463" s="64">
        <v>1442.85</v>
      </c>
      <c r="O463" s="64">
        <v>1456.99</v>
      </c>
      <c r="P463" s="64">
        <v>1481.22</v>
      </c>
      <c r="Q463" s="64">
        <v>1483.29</v>
      </c>
      <c r="R463" s="64">
        <v>1469.95</v>
      </c>
      <c r="S463" s="64">
        <v>1480.2</v>
      </c>
      <c r="T463" s="64">
        <v>1403.66</v>
      </c>
      <c r="U463" s="64">
        <v>1290.71</v>
      </c>
      <c r="V463" s="64">
        <v>1363.01</v>
      </c>
      <c r="W463" s="64">
        <v>1324.8</v>
      </c>
      <c r="X463" s="64">
        <v>1195.29</v>
      </c>
      <c r="Y463" s="64">
        <v>1161.1600000000001</v>
      </c>
    </row>
    <row r="464" spans="1:25" x14ac:dyDescent="0.25">
      <c r="A464" s="113">
        <v>31</v>
      </c>
      <c r="B464" s="64">
        <v>1164.56</v>
      </c>
      <c r="C464" s="64">
        <v>1129.3</v>
      </c>
      <c r="D464" s="64">
        <v>1156.48</v>
      </c>
      <c r="E464" s="64">
        <v>1109.96</v>
      </c>
      <c r="F464" s="64">
        <v>1200.25</v>
      </c>
      <c r="G464" s="64">
        <v>1279.3399999999999</v>
      </c>
      <c r="H464" s="64">
        <v>1386.52</v>
      </c>
      <c r="I464" s="64">
        <v>1451.61</v>
      </c>
      <c r="J464" s="64">
        <v>1446.37</v>
      </c>
      <c r="K464" s="64">
        <v>1445.43</v>
      </c>
      <c r="L464" s="64">
        <v>1445.73</v>
      </c>
      <c r="M464" s="64">
        <v>1440.42</v>
      </c>
      <c r="N464" s="64">
        <v>1462</v>
      </c>
      <c r="O464" s="64">
        <v>1497.18</v>
      </c>
      <c r="P464" s="64">
        <v>1513.35</v>
      </c>
      <c r="Q464" s="64">
        <v>1519.27</v>
      </c>
      <c r="R464" s="64">
        <v>1519.18</v>
      </c>
      <c r="S464" s="64">
        <v>1480.62</v>
      </c>
      <c r="T464" s="64">
        <v>1415.14</v>
      </c>
      <c r="U464" s="64">
        <v>1304.57</v>
      </c>
      <c r="V464" s="64">
        <v>1320.29</v>
      </c>
      <c r="W464" s="64">
        <v>1275.1099999999999</v>
      </c>
      <c r="X464" s="64">
        <v>1162.3399999999999</v>
      </c>
      <c r="Y464" s="64">
        <v>1161.6400000000001</v>
      </c>
    </row>
    <row r="466" spans="1:25" ht="15.75" thickBot="1" x14ac:dyDescent="0.3">
      <c r="B466" s="59" t="s">
        <v>111</v>
      </c>
      <c r="N466" s="102">
        <v>833423.45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3" t="s">
        <v>121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1147.3800000000001</v>
      </c>
      <c r="C483" s="64">
        <v>1146.49</v>
      </c>
      <c r="D483" s="64">
        <v>1140.76</v>
      </c>
      <c r="E483" s="64">
        <v>1201.77</v>
      </c>
      <c r="F483" s="64">
        <v>1185.3900000000001</v>
      </c>
      <c r="G483" s="64">
        <v>1189.3499999999999</v>
      </c>
      <c r="H483" s="64">
        <v>1199.0899999999999</v>
      </c>
      <c r="I483" s="64">
        <v>1200.95</v>
      </c>
      <c r="J483" s="64">
        <v>1199.8399999999999</v>
      </c>
      <c r="K483" s="64">
        <v>1200.4000000000001</v>
      </c>
      <c r="L483" s="64">
        <v>1195.78</v>
      </c>
      <c r="M483" s="64">
        <v>1151.55</v>
      </c>
      <c r="N483" s="64">
        <v>1191.07</v>
      </c>
      <c r="O483" s="64">
        <v>1198.94</v>
      </c>
      <c r="P483" s="64">
        <v>1275.19</v>
      </c>
      <c r="Q483" s="64">
        <v>1645.67</v>
      </c>
      <c r="R483" s="64">
        <v>1295.07</v>
      </c>
      <c r="S483" s="64">
        <v>1201.33</v>
      </c>
      <c r="T483" s="64">
        <v>1297.07</v>
      </c>
      <c r="U483" s="64">
        <v>1328.43</v>
      </c>
      <c r="V483" s="64">
        <v>1177.0899999999999</v>
      </c>
      <c r="W483" s="64">
        <v>1141.51</v>
      </c>
      <c r="X483" s="64">
        <v>1136.0899999999999</v>
      </c>
      <c r="Y483" s="64">
        <v>1130.77</v>
      </c>
    </row>
    <row r="484" spans="1:25" x14ac:dyDescent="0.25">
      <c r="A484" s="113">
        <v>2</v>
      </c>
      <c r="B484" s="64">
        <v>1137.79</v>
      </c>
      <c r="C484" s="64">
        <v>1111.74</v>
      </c>
      <c r="D484" s="64">
        <v>1118.56</v>
      </c>
      <c r="E484" s="64">
        <v>1204.0999999999999</v>
      </c>
      <c r="F484" s="64">
        <v>1168.73</v>
      </c>
      <c r="G484" s="64">
        <v>1042.6400000000001</v>
      </c>
      <c r="H484" s="64">
        <v>1062.1199999999999</v>
      </c>
      <c r="I484" s="64">
        <v>873.78</v>
      </c>
      <c r="J484" s="64">
        <v>880.08</v>
      </c>
      <c r="K484" s="64">
        <v>966.14</v>
      </c>
      <c r="L484" s="64">
        <v>876.52</v>
      </c>
      <c r="M484" s="64">
        <v>874.89</v>
      </c>
      <c r="N484" s="64">
        <v>1151.9100000000001</v>
      </c>
      <c r="O484" s="64">
        <v>1141.45</v>
      </c>
      <c r="P484" s="64">
        <v>1153.6600000000001</v>
      </c>
      <c r="Q484" s="64">
        <v>1179.32</v>
      </c>
      <c r="R484" s="64">
        <v>1145.47</v>
      </c>
      <c r="S484" s="64">
        <v>1128.04</v>
      </c>
      <c r="T484" s="64">
        <v>1277.7</v>
      </c>
      <c r="U484" s="64">
        <v>1301.05</v>
      </c>
      <c r="V484" s="64">
        <v>1206.82</v>
      </c>
      <c r="W484" s="64">
        <v>1194.4100000000001</v>
      </c>
      <c r="X484" s="64">
        <v>1107.4000000000001</v>
      </c>
      <c r="Y484" s="64">
        <v>1086.6099999999999</v>
      </c>
    </row>
    <row r="485" spans="1:25" x14ac:dyDescent="0.25">
      <c r="A485" s="113">
        <v>3</v>
      </c>
      <c r="B485" s="64">
        <v>1135.5</v>
      </c>
      <c r="C485" s="64">
        <v>1132.9000000000001</v>
      </c>
      <c r="D485" s="64">
        <v>1140.28</v>
      </c>
      <c r="E485" s="64">
        <v>1165.4000000000001</v>
      </c>
      <c r="F485" s="64">
        <v>1180.26</v>
      </c>
      <c r="G485" s="64">
        <v>1157.31</v>
      </c>
      <c r="H485" s="64">
        <v>1155.31</v>
      </c>
      <c r="I485" s="64">
        <v>1137.8699999999999</v>
      </c>
      <c r="J485" s="64">
        <v>1133.47</v>
      </c>
      <c r="K485" s="64">
        <v>1133.32</v>
      </c>
      <c r="L485" s="64">
        <v>1127.98</v>
      </c>
      <c r="M485" s="64">
        <v>1129.51</v>
      </c>
      <c r="N485" s="64">
        <v>1147.71</v>
      </c>
      <c r="O485" s="64">
        <v>1149.22</v>
      </c>
      <c r="P485" s="64">
        <v>1152.52</v>
      </c>
      <c r="Q485" s="64">
        <v>1162.71</v>
      </c>
      <c r="R485" s="64">
        <v>1255.08</v>
      </c>
      <c r="S485" s="64">
        <v>1296.45</v>
      </c>
      <c r="T485" s="64">
        <v>1460.39</v>
      </c>
      <c r="U485" s="64">
        <v>1474.21</v>
      </c>
      <c r="V485" s="64">
        <v>1329</v>
      </c>
      <c r="W485" s="64">
        <v>1223.9000000000001</v>
      </c>
      <c r="X485" s="64">
        <v>1148.46</v>
      </c>
      <c r="Y485" s="64">
        <v>1136.1500000000001</v>
      </c>
    </row>
    <row r="486" spans="1:25" x14ac:dyDescent="0.25">
      <c r="A486" s="113">
        <v>4</v>
      </c>
      <c r="B486" s="64">
        <v>1119.69</v>
      </c>
      <c r="C486" s="64">
        <v>1109.3499999999999</v>
      </c>
      <c r="D486" s="64">
        <v>1130.1300000000001</v>
      </c>
      <c r="E486" s="64">
        <v>1207.45</v>
      </c>
      <c r="F486" s="64">
        <v>1183.76</v>
      </c>
      <c r="G486" s="64">
        <v>1175.7</v>
      </c>
      <c r="H486" s="64">
        <v>1245.0999999999999</v>
      </c>
      <c r="I486" s="64">
        <v>1246.1500000000001</v>
      </c>
      <c r="J486" s="64">
        <v>880.62</v>
      </c>
      <c r="K486" s="64">
        <v>897.37</v>
      </c>
      <c r="L486" s="64">
        <v>883.53</v>
      </c>
      <c r="M486" s="64">
        <v>1239.2</v>
      </c>
      <c r="N486" s="64">
        <v>1205.27</v>
      </c>
      <c r="O486" s="64">
        <v>1204.68</v>
      </c>
      <c r="P486" s="64">
        <v>1232.6199999999999</v>
      </c>
      <c r="Q486" s="64">
        <v>1198.5999999999999</v>
      </c>
      <c r="R486" s="64">
        <v>970.38</v>
      </c>
      <c r="S486" s="64">
        <v>1576.87</v>
      </c>
      <c r="T486" s="64">
        <v>1571.96</v>
      </c>
      <c r="U486" s="64">
        <v>1379.6</v>
      </c>
      <c r="V486" s="64">
        <v>1283.43</v>
      </c>
      <c r="W486" s="64">
        <v>1213.69</v>
      </c>
      <c r="X486" s="64">
        <v>1140.27</v>
      </c>
      <c r="Y486" s="64">
        <v>1115.56</v>
      </c>
    </row>
    <row r="487" spans="1:25" x14ac:dyDescent="0.25">
      <c r="A487" s="113">
        <v>5</v>
      </c>
      <c r="B487" s="64">
        <v>1149.1099999999999</v>
      </c>
      <c r="C487" s="64">
        <v>1141.83</v>
      </c>
      <c r="D487" s="64">
        <v>1149.5899999999999</v>
      </c>
      <c r="E487" s="64">
        <v>1180.93</v>
      </c>
      <c r="F487" s="64">
        <v>1209.3699999999999</v>
      </c>
      <c r="G487" s="64">
        <v>1183.6199999999999</v>
      </c>
      <c r="H487" s="64">
        <v>1182.6099999999999</v>
      </c>
      <c r="I487" s="64">
        <v>1181.57</v>
      </c>
      <c r="J487" s="64">
        <v>1180.8900000000001</v>
      </c>
      <c r="K487" s="64">
        <v>1180.75</v>
      </c>
      <c r="L487" s="64">
        <v>1180.44</v>
      </c>
      <c r="M487" s="64">
        <v>1177.83</v>
      </c>
      <c r="N487" s="64">
        <v>1171.3699999999999</v>
      </c>
      <c r="O487" s="64">
        <v>1173.6099999999999</v>
      </c>
      <c r="P487" s="64">
        <v>1178.77</v>
      </c>
      <c r="Q487" s="64">
        <v>1204.76</v>
      </c>
      <c r="R487" s="64">
        <v>1423.7</v>
      </c>
      <c r="S487" s="64">
        <v>1636.43</v>
      </c>
      <c r="T487" s="64">
        <v>1540.29</v>
      </c>
      <c r="U487" s="64">
        <v>1434.89</v>
      </c>
      <c r="V487" s="64">
        <v>1317.33</v>
      </c>
      <c r="W487" s="64">
        <v>1211.1199999999999</v>
      </c>
      <c r="X487" s="64">
        <v>1182.3900000000001</v>
      </c>
      <c r="Y487" s="64">
        <v>1160.1099999999999</v>
      </c>
    </row>
    <row r="488" spans="1:25" x14ac:dyDescent="0.25">
      <c r="A488" s="113">
        <v>6</v>
      </c>
      <c r="B488" s="64">
        <v>1104.2</v>
      </c>
      <c r="C488" s="64">
        <v>1102.68</v>
      </c>
      <c r="D488" s="64">
        <v>1112.78</v>
      </c>
      <c r="E488" s="64">
        <v>1166.3800000000001</v>
      </c>
      <c r="F488" s="64">
        <v>1230.48</v>
      </c>
      <c r="G488" s="64">
        <v>1211.01</v>
      </c>
      <c r="H488" s="64">
        <v>1110.53</v>
      </c>
      <c r="I488" s="64">
        <v>1137.24</v>
      </c>
      <c r="J488" s="64">
        <v>1134.31</v>
      </c>
      <c r="K488" s="64">
        <v>1141.04</v>
      </c>
      <c r="L488" s="64">
        <v>1084.8800000000001</v>
      </c>
      <c r="M488" s="64">
        <v>1081.46</v>
      </c>
      <c r="N488" s="64">
        <v>1084.47</v>
      </c>
      <c r="O488" s="64">
        <v>1136.8699999999999</v>
      </c>
      <c r="P488" s="64">
        <v>1157.24</v>
      </c>
      <c r="Q488" s="64">
        <v>1416.11</v>
      </c>
      <c r="R488" s="64">
        <v>1658.72</v>
      </c>
      <c r="S488" s="64">
        <v>1628.73</v>
      </c>
      <c r="T488" s="64">
        <v>1485.05</v>
      </c>
      <c r="U488" s="64">
        <v>1367.72</v>
      </c>
      <c r="V488" s="64">
        <v>1236.56</v>
      </c>
      <c r="W488" s="64">
        <v>1212.28</v>
      </c>
      <c r="X488" s="64">
        <v>1178.27</v>
      </c>
      <c r="Y488" s="64">
        <v>1133.33</v>
      </c>
    </row>
    <row r="489" spans="1:25" x14ac:dyDescent="0.25">
      <c r="A489" s="113">
        <v>7</v>
      </c>
      <c r="B489" s="64">
        <v>1161.05</v>
      </c>
      <c r="C489" s="64">
        <v>1158.8399999999999</v>
      </c>
      <c r="D489" s="64">
        <v>1170.51</v>
      </c>
      <c r="E489" s="64">
        <v>1179.82</v>
      </c>
      <c r="F489" s="64">
        <v>1234.51</v>
      </c>
      <c r="G489" s="64">
        <v>1219.1500000000001</v>
      </c>
      <c r="H489" s="64">
        <v>1160.3599999999999</v>
      </c>
      <c r="I489" s="64">
        <v>1162.6300000000001</v>
      </c>
      <c r="J489" s="64">
        <v>1154.29</v>
      </c>
      <c r="K489" s="64">
        <v>1157.93</v>
      </c>
      <c r="L489" s="64">
        <v>1152.55</v>
      </c>
      <c r="M489" s="64">
        <v>1151.18</v>
      </c>
      <c r="N489" s="64">
        <v>1152.1300000000001</v>
      </c>
      <c r="O489" s="64">
        <v>1162.48</v>
      </c>
      <c r="P489" s="64">
        <v>1174.47</v>
      </c>
      <c r="Q489" s="64">
        <v>1404.95</v>
      </c>
      <c r="R489" s="64">
        <v>1354.61</v>
      </c>
      <c r="S489" s="64">
        <v>1610.69</v>
      </c>
      <c r="T489" s="64">
        <v>1550.13</v>
      </c>
      <c r="U489" s="64">
        <v>1412.25</v>
      </c>
      <c r="V489" s="64">
        <v>1256.02</v>
      </c>
      <c r="W489" s="64">
        <v>1229.18</v>
      </c>
      <c r="X489" s="64">
        <v>1190.48</v>
      </c>
      <c r="Y489" s="64">
        <v>1132.8399999999999</v>
      </c>
    </row>
    <row r="490" spans="1:25" x14ac:dyDescent="0.25">
      <c r="A490" s="113">
        <v>8</v>
      </c>
      <c r="B490" s="64">
        <v>1069.98</v>
      </c>
      <c r="C490" s="64">
        <v>1050.8699999999999</v>
      </c>
      <c r="D490" s="64">
        <v>1060.3</v>
      </c>
      <c r="E490" s="64">
        <v>1064.82</v>
      </c>
      <c r="F490" s="64">
        <v>1115.3599999999999</v>
      </c>
      <c r="G490" s="64">
        <v>1100.8399999999999</v>
      </c>
      <c r="H490" s="64">
        <v>1046.52</v>
      </c>
      <c r="I490" s="64">
        <v>1047.6500000000001</v>
      </c>
      <c r="J490" s="64">
        <v>1045.3399999999999</v>
      </c>
      <c r="K490" s="64">
        <v>1051.1300000000001</v>
      </c>
      <c r="L490" s="64">
        <v>1044.04</v>
      </c>
      <c r="M490" s="64">
        <v>1045.6199999999999</v>
      </c>
      <c r="N490" s="64">
        <v>1046.5</v>
      </c>
      <c r="O490" s="64">
        <v>1058.58</v>
      </c>
      <c r="P490" s="64">
        <v>1148.1099999999999</v>
      </c>
      <c r="Q490" s="64">
        <v>1359.85</v>
      </c>
      <c r="R490" s="64">
        <v>1430.54</v>
      </c>
      <c r="S490" s="64">
        <v>1584.69</v>
      </c>
      <c r="T490" s="64">
        <v>1478.9</v>
      </c>
      <c r="U490" s="64">
        <v>1318.13</v>
      </c>
      <c r="V490" s="64">
        <v>1252.3499999999999</v>
      </c>
      <c r="W490" s="64">
        <v>1191.71</v>
      </c>
      <c r="X490" s="64">
        <v>1110.8699999999999</v>
      </c>
      <c r="Y490" s="64">
        <v>1045.1400000000001</v>
      </c>
    </row>
    <row r="491" spans="1:25" x14ac:dyDescent="0.25">
      <c r="A491" s="113">
        <v>9</v>
      </c>
      <c r="B491" s="64">
        <v>1117.6600000000001</v>
      </c>
      <c r="C491" s="64">
        <v>1115.83</v>
      </c>
      <c r="D491" s="64">
        <v>1132.3800000000001</v>
      </c>
      <c r="E491" s="64">
        <v>1177.47</v>
      </c>
      <c r="F491" s="64">
        <v>1255.29</v>
      </c>
      <c r="G491" s="64">
        <v>1237.78</v>
      </c>
      <c r="H491" s="64">
        <v>1193.98</v>
      </c>
      <c r="I491" s="64">
        <v>1189.18</v>
      </c>
      <c r="J491" s="64">
        <v>1173.99</v>
      </c>
      <c r="K491" s="64">
        <v>1173.47</v>
      </c>
      <c r="L491" s="64">
        <v>1158.71</v>
      </c>
      <c r="M491" s="64">
        <v>1154.1099999999999</v>
      </c>
      <c r="N491" s="64">
        <v>1091.94</v>
      </c>
      <c r="O491" s="64">
        <v>1093.32</v>
      </c>
      <c r="P491" s="64">
        <v>1084.31</v>
      </c>
      <c r="Q491" s="64">
        <v>1302.92</v>
      </c>
      <c r="R491" s="64">
        <v>1358.02</v>
      </c>
      <c r="S491" s="64">
        <v>1505.6</v>
      </c>
      <c r="T491" s="64">
        <v>1425.74</v>
      </c>
      <c r="U491" s="64">
        <v>1320.05</v>
      </c>
      <c r="V491" s="64">
        <v>1206.8499999999999</v>
      </c>
      <c r="W491" s="64">
        <v>1174.3499999999999</v>
      </c>
      <c r="X491" s="64">
        <v>1095.5</v>
      </c>
      <c r="Y491" s="64">
        <v>1065.32</v>
      </c>
    </row>
    <row r="492" spans="1:25" x14ac:dyDescent="0.25">
      <c r="A492" s="113">
        <v>10</v>
      </c>
      <c r="B492" s="64">
        <v>1119.1400000000001</v>
      </c>
      <c r="C492" s="64">
        <v>1135.06</v>
      </c>
      <c r="D492" s="64">
        <v>1163.8699999999999</v>
      </c>
      <c r="E492" s="64">
        <v>1186.21</v>
      </c>
      <c r="F492" s="64">
        <v>1234.1199999999999</v>
      </c>
      <c r="G492" s="64">
        <v>1235.18</v>
      </c>
      <c r="H492" s="64">
        <v>1166.27</v>
      </c>
      <c r="I492" s="64">
        <v>1164.28</v>
      </c>
      <c r="J492" s="64">
        <v>1162.9000000000001</v>
      </c>
      <c r="K492" s="64">
        <v>1162.26</v>
      </c>
      <c r="L492" s="64">
        <v>1161.99</v>
      </c>
      <c r="M492" s="64">
        <v>1161.33</v>
      </c>
      <c r="N492" s="64">
        <v>1142.1300000000001</v>
      </c>
      <c r="O492" s="64">
        <v>1147.93</v>
      </c>
      <c r="P492" s="64">
        <v>1147.8399999999999</v>
      </c>
      <c r="Q492" s="64">
        <v>1503.69</v>
      </c>
      <c r="R492" s="64">
        <v>1531.32</v>
      </c>
      <c r="S492" s="64">
        <v>1666.42</v>
      </c>
      <c r="T492" s="64">
        <v>1522.14</v>
      </c>
      <c r="U492" s="64">
        <v>1381.12</v>
      </c>
      <c r="V492" s="64">
        <v>1246.8</v>
      </c>
      <c r="W492" s="64">
        <v>1208.83</v>
      </c>
      <c r="X492" s="64">
        <v>1139.99</v>
      </c>
      <c r="Y492" s="64">
        <v>1113.6600000000001</v>
      </c>
    </row>
    <row r="493" spans="1:25" x14ac:dyDescent="0.25">
      <c r="A493" s="113">
        <v>11</v>
      </c>
      <c r="B493" s="64">
        <v>1058.96</v>
      </c>
      <c r="C493" s="64">
        <v>1057.54</v>
      </c>
      <c r="D493" s="64">
        <v>1080.78</v>
      </c>
      <c r="E493" s="64">
        <v>1119.01</v>
      </c>
      <c r="F493" s="64">
        <v>1198.79</v>
      </c>
      <c r="G493" s="64">
        <v>1183.96</v>
      </c>
      <c r="H493" s="64">
        <v>1035.1400000000001</v>
      </c>
      <c r="I493" s="64">
        <v>1029.0999999999999</v>
      </c>
      <c r="J493" s="64">
        <v>1025.31</v>
      </c>
      <c r="K493" s="64">
        <v>1024.54</v>
      </c>
      <c r="L493" s="64">
        <v>1024.1600000000001</v>
      </c>
      <c r="M493" s="64">
        <v>1023.23</v>
      </c>
      <c r="N493" s="64">
        <v>1022.92</v>
      </c>
      <c r="O493" s="64">
        <v>1023.41</v>
      </c>
      <c r="P493" s="64">
        <v>1058.4100000000001</v>
      </c>
      <c r="Q493" s="64">
        <v>1269.49</v>
      </c>
      <c r="R493" s="64">
        <v>1367.88</v>
      </c>
      <c r="S493" s="64">
        <v>1496.2</v>
      </c>
      <c r="T493" s="64">
        <v>1396.6</v>
      </c>
      <c r="U493" s="64">
        <v>1253.93</v>
      </c>
      <c r="V493" s="64">
        <v>1213.03</v>
      </c>
      <c r="W493" s="64">
        <v>1033.78</v>
      </c>
      <c r="X493" s="64">
        <v>1040.0999999999999</v>
      </c>
      <c r="Y493" s="64">
        <v>1029.73</v>
      </c>
    </row>
    <row r="494" spans="1:25" x14ac:dyDescent="0.25">
      <c r="A494" s="113">
        <v>12</v>
      </c>
      <c r="B494" s="64">
        <v>1020.73</v>
      </c>
      <c r="C494" s="64">
        <v>1018.62</v>
      </c>
      <c r="D494" s="64">
        <v>1033.77</v>
      </c>
      <c r="E494" s="64">
        <v>1057.43</v>
      </c>
      <c r="F494" s="64">
        <v>1161.42</v>
      </c>
      <c r="G494" s="64">
        <v>1181.19</v>
      </c>
      <c r="H494" s="64">
        <v>1021.38</v>
      </c>
      <c r="I494" s="64">
        <v>1017.58</v>
      </c>
      <c r="J494" s="64">
        <v>1006.43</v>
      </c>
      <c r="K494" s="64">
        <v>1010.43</v>
      </c>
      <c r="L494" s="64">
        <v>1010.95</v>
      </c>
      <c r="M494" s="64">
        <v>1003.16</v>
      </c>
      <c r="N494" s="64">
        <v>1006.26</v>
      </c>
      <c r="O494" s="64">
        <v>1017.67</v>
      </c>
      <c r="P494" s="64">
        <v>1022.48</v>
      </c>
      <c r="Q494" s="64">
        <v>1508.05</v>
      </c>
      <c r="R494" s="64">
        <v>1505.48</v>
      </c>
      <c r="S494" s="64">
        <v>1587.2</v>
      </c>
      <c r="T494" s="64">
        <v>1450.73</v>
      </c>
      <c r="U494" s="64">
        <v>1262.77</v>
      </c>
      <c r="V494" s="64">
        <v>1209.95</v>
      </c>
      <c r="W494" s="64">
        <v>1035.46</v>
      </c>
      <c r="X494" s="64">
        <v>1035.44</v>
      </c>
      <c r="Y494" s="64">
        <v>1021.78</v>
      </c>
    </row>
    <row r="495" spans="1:25" x14ac:dyDescent="0.25">
      <c r="A495" s="113">
        <v>13</v>
      </c>
      <c r="B495" s="64">
        <v>1084.31</v>
      </c>
      <c r="C495" s="64">
        <v>1095.98</v>
      </c>
      <c r="D495" s="64">
        <v>1119.9000000000001</v>
      </c>
      <c r="E495" s="64">
        <v>1141.47</v>
      </c>
      <c r="F495" s="64">
        <v>1125.25</v>
      </c>
      <c r="G495" s="64">
        <v>1199.9000000000001</v>
      </c>
      <c r="H495" s="64">
        <v>1162.9000000000001</v>
      </c>
      <c r="I495" s="64">
        <v>1166.19</v>
      </c>
      <c r="J495" s="64">
        <v>1166.0899999999999</v>
      </c>
      <c r="K495" s="64">
        <v>1200.31</v>
      </c>
      <c r="L495" s="64">
        <v>1165.1300000000001</v>
      </c>
      <c r="M495" s="64">
        <v>1164.4100000000001</v>
      </c>
      <c r="N495" s="64">
        <v>1164.4100000000001</v>
      </c>
      <c r="O495" s="64">
        <v>1163.28</v>
      </c>
      <c r="P495" s="64">
        <v>1205.5999999999999</v>
      </c>
      <c r="Q495" s="64">
        <v>1226.02</v>
      </c>
      <c r="R495" s="64">
        <v>1563</v>
      </c>
      <c r="S495" s="64">
        <v>1465.28</v>
      </c>
      <c r="T495" s="64">
        <v>1341.85</v>
      </c>
      <c r="U495" s="64">
        <v>1284.4100000000001</v>
      </c>
      <c r="V495" s="64">
        <v>1175.75</v>
      </c>
      <c r="W495" s="64">
        <v>1071.68</v>
      </c>
      <c r="X495" s="64">
        <v>1069.49</v>
      </c>
      <c r="Y495" s="64">
        <v>1084.4100000000001</v>
      </c>
    </row>
    <row r="496" spans="1:25" x14ac:dyDescent="0.25">
      <c r="A496" s="113">
        <v>14</v>
      </c>
      <c r="B496" s="64">
        <v>964.63</v>
      </c>
      <c r="C496" s="64">
        <v>974.83</v>
      </c>
      <c r="D496" s="64">
        <v>994.59</v>
      </c>
      <c r="E496" s="64">
        <v>909.62</v>
      </c>
      <c r="F496" s="64">
        <v>1003.71</v>
      </c>
      <c r="G496" s="64">
        <v>1100.01</v>
      </c>
      <c r="H496" s="64">
        <v>1201.8800000000001</v>
      </c>
      <c r="I496" s="64">
        <v>1173.19</v>
      </c>
      <c r="J496" s="64">
        <v>1151.45</v>
      </c>
      <c r="K496" s="64">
        <v>1161.75</v>
      </c>
      <c r="L496" s="64">
        <v>1161.81</v>
      </c>
      <c r="M496" s="64">
        <v>1150.68</v>
      </c>
      <c r="N496" s="64">
        <v>1146.8</v>
      </c>
      <c r="O496" s="64">
        <v>1154.77</v>
      </c>
      <c r="P496" s="64">
        <v>1228.3800000000001</v>
      </c>
      <c r="Q496" s="64">
        <v>1253.8699999999999</v>
      </c>
      <c r="R496" s="64">
        <v>1267.0899999999999</v>
      </c>
      <c r="S496" s="64">
        <v>1176.98</v>
      </c>
      <c r="T496" s="64">
        <v>1368.17</v>
      </c>
      <c r="U496" s="64">
        <v>1346.33</v>
      </c>
      <c r="V496" s="64">
        <v>1179.6199999999999</v>
      </c>
      <c r="W496" s="64">
        <v>1016.35</v>
      </c>
      <c r="X496" s="64">
        <v>1015.11</v>
      </c>
      <c r="Y496" s="64">
        <v>1004.85</v>
      </c>
    </row>
    <row r="497" spans="1:25" x14ac:dyDescent="0.25">
      <c r="A497" s="113">
        <v>15</v>
      </c>
      <c r="B497" s="64">
        <v>996.86</v>
      </c>
      <c r="C497" s="64">
        <v>996.23</v>
      </c>
      <c r="D497" s="64">
        <v>999.58</v>
      </c>
      <c r="E497" s="64">
        <v>960.62</v>
      </c>
      <c r="F497" s="64">
        <v>986.02</v>
      </c>
      <c r="G497" s="64">
        <v>1003.57</v>
      </c>
      <c r="H497" s="64">
        <v>1011.86</v>
      </c>
      <c r="I497" s="64">
        <v>1004.23</v>
      </c>
      <c r="J497" s="64">
        <v>1004.14</v>
      </c>
      <c r="K497" s="64">
        <v>998.7</v>
      </c>
      <c r="L497" s="64">
        <v>1004.9</v>
      </c>
      <c r="M497" s="64">
        <v>1004.48</v>
      </c>
      <c r="N497" s="64">
        <v>1011.31</v>
      </c>
      <c r="O497" s="64">
        <v>1012.74</v>
      </c>
      <c r="P497" s="64">
        <v>1235.79</v>
      </c>
      <c r="Q497" s="64">
        <v>1285.77</v>
      </c>
      <c r="R497" s="64">
        <v>1162.79</v>
      </c>
      <c r="S497" s="64">
        <v>1013.62</v>
      </c>
      <c r="T497" s="64">
        <v>1431.17</v>
      </c>
      <c r="U497" s="64">
        <v>1337.69</v>
      </c>
      <c r="V497" s="64">
        <v>1013.71</v>
      </c>
      <c r="W497" s="64">
        <v>1009.19</v>
      </c>
      <c r="X497" s="64">
        <v>1004.52</v>
      </c>
      <c r="Y497" s="64">
        <v>954.78</v>
      </c>
    </row>
    <row r="498" spans="1:25" x14ac:dyDescent="0.25">
      <c r="A498" s="113">
        <v>16</v>
      </c>
      <c r="B498" s="64">
        <v>801.67</v>
      </c>
      <c r="C498" s="64">
        <v>819.99</v>
      </c>
      <c r="D498" s="64">
        <v>975.2</v>
      </c>
      <c r="E498" s="64">
        <v>897.56</v>
      </c>
      <c r="F498" s="64">
        <v>921.34</v>
      </c>
      <c r="G498" s="64">
        <v>1064.1199999999999</v>
      </c>
      <c r="H498" s="64">
        <v>1178.99</v>
      </c>
      <c r="I498" s="64">
        <v>1217.97</v>
      </c>
      <c r="J498" s="64">
        <v>1219.5899999999999</v>
      </c>
      <c r="K498" s="64">
        <v>1034.6300000000001</v>
      </c>
      <c r="L498" s="64">
        <v>1212.18</v>
      </c>
      <c r="M498" s="64">
        <v>1013.85</v>
      </c>
      <c r="N498" s="64">
        <v>1016.32</v>
      </c>
      <c r="O498" s="64">
        <v>1210.6400000000001</v>
      </c>
      <c r="P498" s="64">
        <v>1244.24</v>
      </c>
      <c r="Q498" s="64">
        <v>1243.92</v>
      </c>
      <c r="R498" s="64">
        <v>1089.72</v>
      </c>
      <c r="S498" s="64">
        <v>1235.56</v>
      </c>
      <c r="T498" s="64">
        <v>1250.33</v>
      </c>
      <c r="U498" s="64">
        <v>968.51</v>
      </c>
      <c r="V498" s="64">
        <v>1059.81</v>
      </c>
      <c r="W498" s="64">
        <v>1026.0999999999999</v>
      </c>
      <c r="X498" s="64">
        <v>1055.55</v>
      </c>
      <c r="Y498" s="64">
        <v>1020.61</v>
      </c>
    </row>
    <row r="499" spans="1:25" x14ac:dyDescent="0.25">
      <c r="A499" s="113">
        <v>17</v>
      </c>
      <c r="B499" s="64">
        <v>1162.6300000000001</v>
      </c>
      <c r="C499" s="64">
        <v>1164.28</v>
      </c>
      <c r="D499" s="64">
        <v>1180.1099999999999</v>
      </c>
      <c r="E499" s="64">
        <v>1154.42</v>
      </c>
      <c r="F499" s="64">
        <v>1142.6199999999999</v>
      </c>
      <c r="G499" s="64">
        <v>1172.83</v>
      </c>
      <c r="H499" s="64">
        <v>1270.6199999999999</v>
      </c>
      <c r="I499" s="64">
        <v>1299.6600000000001</v>
      </c>
      <c r="J499" s="64">
        <v>1299.1099999999999</v>
      </c>
      <c r="K499" s="64">
        <v>1298.1500000000001</v>
      </c>
      <c r="L499" s="64">
        <v>1297.43</v>
      </c>
      <c r="M499" s="64">
        <v>1297.27</v>
      </c>
      <c r="N499" s="64">
        <v>1295.92</v>
      </c>
      <c r="O499" s="64">
        <v>1299.82</v>
      </c>
      <c r="P499" s="64">
        <v>1306.8900000000001</v>
      </c>
      <c r="Q499" s="64">
        <v>1357.92</v>
      </c>
      <c r="R499" s="64">
        <v>1298.8499999999999</v>
      </c>
      <c r="S499" s="64">
        <v>1560.45</v>
      </c>
      <c r="T499" s="64">
        <v>1611.21</v>
      </c>
      <c r="U499" s="64">
        <v>1417.45</v>
      </c>
      <c r="V499" s="64">
        <v>1317.26</v>
      </c>
      <c r="W499" s="64">
        <v>1230.99</v>
      </c>
      <c r="X499" s="64">
        <v>1199.1600000000001</v>
      </c>
      <c r="Y499" s="64">
        <v>1174.6199999999999</v>
      </c>
    </row>
    <row r="500" spans="1:25" x14ac:dyDescent="0.25">
      <c r="A500" s="113">
        <v>18</v>
      </c>
      <c r="B500" s="64">
        <v>1017.49</v>
      </c>
      <c r="C500" s="64">
        <v>1025.25</v>
      </c>
      <c r="D500" s="64">
        <v>1098.27</v>
      </c>
      <c r="E500" s="64">
        <v>1117.51</v>
      </c>
      <c r="F500" s="64">
        <v>1144.8399999999999</v>
      </c>
      <c r="G500" s="64">
        <v>1204.25</v>
      </c>
      <c r="H500" s="64">
        <v>1277.7</v>
      </c>
      <c r="I500" s="64">
        <v>1112.47</v>
      </c>
      <c r="J500" s="64">
        <v>1104.26</v>
      </c>
      <c r="K500" s="64">
        <v>1068.93</v>
      </c>
      <c r="L500" s="64">
        <v>1122.6600000000001</v>
      </c>
      <c r="M500" s="64">
        <v>1126.6300000000001</v>
      </c>
      <c r="N500" s="64">
        <v>1097.07</v>
      </c>
      <c r="O500" s="64">
        <v>1134.95</v>
      </c>
      <c r="P500" s="64">
        <v>1213.0899999999999</v>
      </c>
      <c r="Q500" s="64">
        <v>1239.1500000000001</v>
      </c>
      <c r="R500" s="64">
        <v>1141.58</v>
      </c>
      <c r="S500" s="64">
        <v>1390.47</v>
      </c>
      <c r="T500" s="64">
        <v>1484.38</v>
      </c>
      <c r="U500" s="64">
        <v>1393.85</v>
      </c>
      <c r="V500" s="64">
        <v>1172.03</v>
      </c>
      <c r="W500" s="64">
        <v>1075.28</v>
      </c>
      <c r="X500" s="64">
        <v>1072.8499999999999</v>
      </c>
      <c r="Y500" s="64">
        <v>1015.89</v>
      </c>
    </row>
    <row r="501" spans="1:25" x14ac:dyDescent="0.25">
      <c r="A501" s="113">
        <v>19</v>
      </c>
      <c r="B501" s="64">
        <v>1056.79</v>
      </c>
      <c r="C501" s="64">
        <v>1056.26</v>
      </c>
      <c r="D501" s="64">
        <v>1095.31</v>
      </c>
      <c r="E501" s="64">
        <v>1064.3399999999999</v>
      </c>
      <c r="F501" s="64">
        <v>1070.0999999999999</v>
      </c>
      <c r="G501" s="64">
        <v>1124.82</v>
      </c>
      <c r="H501" s="64">
        <v>1134.54</v>
      </c>
      <c r="I501" s="64">
        <v>1167.58</v>
      </c>
      <c r="J501" s="64">
        <v>1142.08</v>
      </c>
      <c r="K501" s="64">
        <v>1139.4100000000001</v>
      </c>
      <c r="L501" s="64">
        <v>1173.6600000000001</v>
      </c>
      <c r="M501" s="64">
        <v>1129.18</v>
      </c>
      <c r="N501" s="64">
        <v>1136.94</v>
      </c>
      <c r="O501" s="64">
        <v>1408.06</v>
      </c>
      <c r="P501" s="64">
        <v>1460.09</v>
      </c>
      <c r="Q501" s="64">
        <v>1360.76</v>
      </c>
      <c r="R501" s="64">
        <v>1235.82</v>
      </c>
      <c r="S501" s="64">
        <v>1530.3</v>
      </c>
      <c r="T501" s="64">
        <v>1479.78</v>
      </c>
      <c r="U501" s="64">
        <v>1381.85</v>
      </c>
      <c r="V501" s="64">
        <v>1268.3900000000001</v>
      </c>
      <c r="W501" s="64">
        <v>1182.28</v>
      </c>
      <c r="X501" s="64">
        <v>1087.99</v>
      </c>
      <c r="Y501" s="64">
        <v>1062.6600000000001</v>
      </c>
    </row>
    <row r="502" spans="1:25" x14ac:dyDescent="0.25">
      <c r="A502" s="113">
        <v>20</v>
      </c>
      <c r="B502" s="64">
        <v>1100.5</v>
      </c>
      <c r="C502" s="64">
        <v>1104.92</v>
      </c>
      <c r="D502" s="64">
        <v>1126.17</v>
      </c>
      <c r="E502" s="64">
        <v>1155.23</v>
      </c>
      <c r="F502" s="64">
        <v>1140.93</v>
      </c>
      <c r="G502" s="64">
        <v>1127.95</v>
      </c>
      <c r="H502" s="64">
        <v>1159.4100000000001</v>
      </c>
      <c r="I502" s="64">
        <v>1223.71</v>
      </c>
      <c r="J502" s="64">
        <v>1233.8</v>
      </c>
      <c r="K502" s="64">
        <v>1170.0999999999999</v>
      </c>
      <c r="L502" s="64">
        <v>1161.52</v>
      </c>
      <c r="M502" s="64">
        <v>1132.3599999999999</v>
      </c>
      <c r="N502" s="64">
        <v>1163.8800000000001</v>
      </c>
      <c r="O502" s="64">
        <v>1222.48</v>
      </c>
      <c r="P502" s="64">
        <v>1322.18</v>
      </c>
      <c r="Q502" s="64">
        <v>1428.9</v>
      </c>
      <c r="R502" s="64">
        <v>1374.29</v>
      </c>
      <c r="S502" s="64">
        <v>1505.55</v>
      </c>
      <c r="T502" s="64">
        <v>1528.75</v>
      </c>
      <c r="U502" s="64">
        <v>1466.64</v>
      </c>
      <c r="V502" s="64">
        <v>1336.76</v>
      </c>
      <c r="W502" s="64">
        <v>1264.5999999999999</v>
      </c>
      <c r="X502" s="64">
        <v>1187.4100000000001</v>
      </c>
      <c r="Y502" s="64">
        <v>1127.44</v>
      </c>
    </row>
    <row r="503" spans="1:25" x14ac:dyDescent="0.25">
      <c r="A503" s="113">
        <v>21</v>
      </c>
      <c r="B503" s="64">
        <v>1109.3800000000001</v>
      </c>
      <c r="C503" s="64">
        <v>1111.94</v>
      </c>
      <c r="D503" s="64">
        <v>1121.8499999999999</v>
      </c>
      <c r="E503" s="64">
        <v>1132</v>
      </c>
      <c r="F503" s="64">
        <v>1122.93</v>
      </c>
      <c r="G503" s="64">
        <v>1107.04</v>
      </c>
      <c r="H503" s="64">
        <v>1159.29</v>
      </c>
      <c r="I503" s="64">
        <v>1153.8</v>
      </c>
      <c r="J503" s="64">
        <v>1151.9100000000001</v>
      </c>
      <c r="K503" s="64">
        <v>1122.5899999999999</v>
      </c>
      <c r="L503" s="64">
        <v>1153.05</v>
      </c>
      <c r="M503" s="64">
        <v>1149.1300000000001</v>
      </c>
      <c r="N503" s="64">
        <v>1126.3900000000001</v>
      </c>
      <c r="O503" s="64">
        <v>1358.3</v>
      </c>
      <c r="P503" s="64">
        <v>1149.22</v>
      </c>
      <c r="Q503" s="64">
        <v>1299.43</v>
      </c>
      <c r="R503" s="64">
        <v>1173</v>
      </c>
      <c r="S503" s="64">
        <v>1366.33</v>
      </c>
      <c r="T503" s="64">
        <v>1523.71</v>
      </c>
      <c r="U503" s="64">
        <v>1303.8599999999999</v>
      </c>
      <c r="V503" s="64">
        <v>1223.76</v>
      </c>
      <c r="W503" s="64">
        <v>1159.4100000000001</v>
      </c>
      <c r="X503" s="64">
        <v>1117.3399999999999</v>
      </c>
      <c r="Y503" s="64">
        <v>1070.75</v>
      </c>
    </row>
    <row r="504" spans="1:25" x14ac:dyDescent="0.25">
      <c r="A504" s="113">
        <v>22</v>
      </c>
      <c r="B504" s="64">
        <v>1041.22</v>
      </c>
      <c r="C504" s="64">
        <v>1034.04</v>
      </c>
      <c r="D504" s="64">
        <v>1036.93</v>
      </c>
      <c r="E504" s="64">
        <v>1048.8</v>
      </c>
      <c r="F504" s="64">
        <v>1032.46</v>
      </c>
      <c r="G504" s="64">
        <v>1041.99</v>
      </c>
      <c r="H504" s="64">
        <v>1066.81</v>
      </c>
      <c r="I504" s="64">
        <v>1091.8900000000001</v>
      </c>
      <c r="J504" s="64">
        <v>1153.07</v>
      </c>
      <c r="K504" s="64">
        <v>1152.01</v>
      </c>
      <c r="L504" s="64">
        <v>1146.51</v>
      </c>
      <c r="M504" s="64">
        <v>1147.8499999999999</v>
      </c>
      <c r="N504" s="64">
        <v>1160.3</v>
      </c>
      <c r="O504" s="64">
        <v>1170.21</v>
      </c>
      <c r="P504" s="64">
        <v>1310.6300000000001</v>
      </c>
      <c r="Q504" s="64">
        <v>1354.38</v>
      </c>
      <c r="R504" s="64">
        <v>1262.45</v>
      </c>
      <c r="S504" s="64">
        <v>1263.71</v>
      </c>
      <c r="T504" s="64">
        <v>1394.21</v>
      </c>
      <c r="U504" s="64">
        <v>1288.21</v>
      </c>
      <c r="V504" s="64">
        <v>1193.1500000000001</v>
      </c>
      <c r="W504" s="64">
        <v>1067.3900000000001</v>
      </c>
      <c r="X504" s="64">
        <v>1047.32</v>
      </c>
      <c r="Y504" s="64">
        <v>1085.68</v>
      </c>
    </row>
    <row r="505" spans="1:25" x14ac:dyDescent="0.25">
      <c r="A505" s="113">
        <v>23</v>
      </c>
      <c r="B505" s="64">
        <v>1010.23</v>
      </c>
      <c r="C505" s="64">
        <v>1008.13</v>
      </c>
      <c r="D505" s="64">
        <v>1066.8599999999999</v>
      </c>
      <c r="E505" s="64">
        <v>1113.8800000000001</v>
      </c>
      <c r="F505" s="64">
        <v>1073.68</v>
      </c>
      <c r="G505" s="64">
        <v>961.09</v>
      </c>
      <c r="H505" s="64">
        <v>958.76</v>
      </c>
      <c r="I505" s="64">
        <v>1019.77</v>
      </c>
      <c r="J505" s="64">
        <v>1155.21</v>
      </c>
      <c r="K505" s="64">
        <v>1031.6099999999999</v>
      </c>
      <c r="L505" s="64">
        <v>1073.06</v>
      </c>
      <c r="M505" s="64">
        <v>954.34</v>
      </c>
      <c r="N505" s="64">
        <v>979.81</v>
      </c>
      <c r="O505" s="64">
        <v>1121.03</v>
      </c>
      <c r="P505" s="64">
        <v>1165.04</v>
      </c>
      <c r="Q505" s="64">
        <v>955.93</v>
      </c>
      <c r="R505" s="64">
        <v>949.96</v>
      </c>
      <c r="S505" s="64">
        <v>1195.1099999999999</v>
      </c>
      <c r="T505" s="64">
        <v>1293.47</v>
      </c>
      <c r="U505" s="64">
        <v>1303.97</v>
      </c>
      <c r="V505" s="64">
        <v>1143.47</v>
      </c>
      <c r="W505" s="64">
        <v>1091.98</v>
      </c>
      <c r="X505" s="64">
        <v>1056.5999999999999</v>
      </c>
      <c r="Y505" s="64">
        <v>1022.32</v>
      </c>
    </row>
    <row r="506" spans="1:25" x14ac:dyDescent="0.25">
      <c r="A506" s="113">
        <v>24</v>
      </c>
      <c r="B506" s="64">
        <v>1079.47</v>
      </c>
      <c r="C506" s="64">
        <v>1063.71</v>
      </c>
      <c r="D506" s="64">
        <v>1092.07</v>
      </c>
      <c r="E506" s="64">
        <v>1186.73</v>
      </c>
      <c r="F506" s="64">
        <v>1175.96</v>
      </c>
      <c r="G506" s="64">
        <v>1271.3900000000001</v>
      </c>
      <c r="H506" s="64">
        <v>976.79</v>
      </c>
      <c r="I506" s="64">
        <v>983.07</v>
      </c>
      <c r="J506" s="64">
        <v>1007.05</v>
      </c>
      <c r="K506" s="64">
        <v>1003.53</v>
      </c>
      <c r="L506" s="64">
        <v>1048.53</v>
      </c>
      <c r="M506" s="64">
        <v>1029.21</v>
      </c>
      <c r="N506" s="64">
        <v>1044.46</v>
      </c>
      <c r="O506" s="64">
        <v>1325.38</v>
      </c>
      <c r="P506" s="64">
        <v>1002.12</v>
      </c>
      <c r="Q506" s="64">
        <v>1378.2</v>
      </c>
      <c r="R506" s="64">
        <v>998.19</v>
      </c>
      <c r="S506" s="64">
        <v>1505.13</v>
      </c>
      <c r="T506" s="64">
        <v>1540.29</v>
      </c>
      <c r="U506" s="64">
        <v>1376.99</v>
      </c>
      <c r="V506" s="64">
        <v>1285.04</v>
      </c>
      <c r="W506" s="64">
        <v>1163.99</v>
      </c>
      <c r="X506" s="64">
        <v>1119.94</v>
      </c>
      <c r="Y506" s="64">
        <v>1087.3</v>
      </c>
    </row>
    <row r="507" spans="1:25" x14ac:dyDescent="0.25">
      <c r="A507" s="113">
        <v>25</v>
      </c>
      <c r="B507" s="64">
        <v>1071.3699999999999</v>
      </c>
      <c r="C507" s="64">
        <v>1071.8399999999999</v>
      </c>
      <c r="D507" s="64">
        <v>1093.72</v>
      </c>
      <c r="E507" s="64">
        <v>1069.42</v>
      </c>
      <c r="F507" s="64">
        <v>1246.04</v>
      </c>
      <c r="G507" s="64">
        <v>1339.99</v>
      </c>
      <c r="H507" s="64">
        <v>1410.87</v>
      </c>
      <c r="I507" s="64">
        <v>1450.06</v>
      </c>
      <c r="J507" s="64">
        <v>1452.93</v>
      </c>
      <c r="K507" s="64">
        <v>1375.52</v>
      </c>
      <c r="L507" s="64">
        <v>1324.45</v>
      </c>
      <c r="M507" s="64">
        <v>1300.6099999999999</v>
      </c>
      <c r="N507" s="64">
        <v>1304.52</v>
      </c>
      <c r="O507" s="64">
        <v>1317.25</v>
      </c>
      <c r="P507" s="64">
        <v>1341.72</v>
      </c>
      <c r="Q507" s="64">
        <v>1333.02</v>
      </c>
      <c r="R507" s="64">
        <v>1309.92</v>
      </c>
      <c r="S507" s="64">
        <v>1358.31</v>
      </c>
      <c r="T507" s="64">
        <v>1272.3699999999999</v>
      </c>
      <c r="U507" s="64">
        <v>1287.1500000000001</v>
      </c>
      <c r="V507" s="64">
        <v>1138.48</v>
      </c>
      <c r="W507" s="64">
        <v>1139.82</v>
      </c>
      <c r="X507" s="64">
        <v>1085.45</v>
      </c>
      <c r="Y507" s="64">
        <v>1047.1300000000001</v>
      </c>
    </row>
    <row r="508" spans="1:25" x14ac:dyDescent="0.25">
      <c r="A508" s="113">
        <v>26</v>
      </c>
      <c r="B508" s="64">
        <v>1070.31</v>
      </c>
      <c r="C508" s="64">
        <v>1068.3900000000001</v>
      </c>
      <c r="D508" s="64">
        <v>1102.3699999999999</v>
      </c>
      <c r="E508" s="64">
        <v>1077.54</v>
      </c>
      <c r="F508" s="64">
        <v>1071.47</v>
      </c>
      <c r="G508" s="64">
        <v>1323.16</v>
      </c>
      <c r="H508" s="64">
        <v>1310.86</v>
      </c>
      <c r="I508" s="64">
        <v>1304.6500000000001</v>
      </c>
      <c r="J508" s="64">
        <v>1127.1400000000001</v>
      </c>
      <c r="K508" s="64">
        <v>1379.32</v>
      </c>
      <c r="L508" s="64">
        <v>1365.61</v>
      </c>
      <c r="M508" s="64">
        <v>1172.1300000000001</v>
      </c>
      <c r="N508" s="64">
        <v>1169.24</v>
      </c>
      <c r="O508" s="64">
        <v>1173.24</v>
      </c>
      <c r="P508" s="64">
        <v>1216.6400000000001</v>
      </c>
      <c r="Q508" s="64">
        <v>1191.07</v>
      </c>
      <c r="R508" s="64">
        <v>1180.77</v>
      </c>
      <c r="S508" s="64">
        <v>1354.27</v>
      </c>
      <c r="T508" s="64">
        <v>1350.06</v>
      </c>
      <c r="U508" s="64">
        <v>1387.51</v>
      </c>
      <c r="V508" s="64">
        <v>1267.98</v>
      </c>
      <c r="W508" s="64">
        <v>1143.8499999999999</v>
      </c>
      <c r="X508" s="64">
        <v>1113.6099999999999</v>
      </c>
      <c r="Y508" s="64">
        <v>1079.98</v>
      </c>
    </row>
    <row r="509" spans="1:25" x14ac:dyDescent="0.25">
      <c r="A509" s="113">
        <v>27</v>
      </c>
      <c r="B509" s="64">
        <v>1005.19</v>
      </c>
      <c r="C509" s="64">
        <v>1068.4000000000001</v>
      </c>
      <c r="D509" s="64">
        <v>1104.04</v>
      </c>
      <c r="E509" s="64">
        <v>1122.74</v>
      </c>
      <c r="F509" s="64">
        <v>1205.6600000000001</v>
      </c>
      <c r="G509" s="64">
        <v>1262.75</v>
      </c>
      <c r="H509" s="64">
        <v>1342.39</v>
      </c>
      <c r="I509" s="64">
        <v>1369.63</v>
      </c>
      <c r="J509" s="64">
        <v>1368.29</v>
      </c>
      <c r="K509" s="64">
        <v>1338.31</v>
      </c>
      <c r="L509" s="64">
        <v>1335.5</v>
      </c>
      <c r="M509" s="64">
        <v>1100.8399999999999</v>
      </c>
      <c r="N509" s="64">
        <v>1172.93</v>
      </c>
      <c r="O509" s="64">
        <v>1251.2</v>
      </c>
      <c r="P509" s="64">
        <v>1316.66</v>
      </c>
      <c r="Q509" s="64">
        <v>1255.1300000000001</v>
      </c>
      <c r="R509" s="64">
        <v>1255.1600000000001</v>
      </c>
      <c r="S509" s="64">
        <v>1343.1</v>
      </c>
      <c r="T509" s="64">
        <v>1308.3499999999999</v>
      </c>
      <c r="U509" s="64">
        <v>1402.2</v>
      </c>
      <c r="V509" s="64">
        <v>1276.6600000000001</v>
      </c>
      <c r="W509" s="64">
        <v>1243.06</v>
      </c>
      <c r="X509" s="64">
        <v>1202.0999999999999</v>
      </c>
      <c r="Y509" s="64">
        <v>1168.53</v>
      </c>
    </row>
    <row r="510" spans="1:25" x14ac:dyDescent="0.25">
      <c r="A510" s="113">
        <v>28</v>
      </c>
      <c r="B510" s="64">
        <v>1115.1400000000001</v>
      </c>
      <c r="C510" s="64">
        <v>1103.08</v>
      </c>
      <c r="D510" s="64">
        <v>1123.5899999999999</v>
      </c>
      <c r="E510" s="64">
        <v>1075.17</v>
      </c>
      <c r="F510" s="64">
        <v>1133.3599999999999</v>
      </c>
      <c r="G510" s="64">
        <v>1154.29</v>
      </c>
      <c r="H510" s="64">
        <v>1230.21</v>
      </c>
      <c r="I510" s="64">
        <v>1339.58</v>
      </c>
      <c r="J510" s="64">
        <v>1407.54</v>
      </c>
      <c r="K510" s="64">
        <v>1403.3</v>
      </c>
      <c r="L510" s="64">
        <v>1403.99</v>
      </c>
      <c r="M510" s="64">
        <v>1404.49</v>
      </c>
      <c r="N510" s="64">
        <v>1404.3</v>
      </c>
      <c r="O510" s="64">
        <v>1412.27</v>
      </c>
      <c r="P510" s="64">
        <v>1448.86</v>
      </c>
      <c r="Q510" s="64">
        <v>1445.18</v>
      </c>
      <c r="R510" s="64">
        <v>1424.56</v>
      </c>
      <c r="S510" s="64">
        <v>1419.31</v>
      </c>
      <c r="T510" s="64">
        <v>1387.17</v>
      </c>
      <c r="U510" s="64">
        <v>1235.57</v>
      </c>
      <c r="V510" s="64">
        <v>1299.51</v>
      </c>
      <c r="W510" s="64">
        <v>1232.75</v>
      </c>
      <c r="X510" s="64">
        <v>1139.3699999999999</v>
      </c>
      <c r="Y510" s="64">
        <v>1115.44</v>
      </c>
    </row>
    <row r="511" spans="1:25" x14ac:dyDescent="0.25">
      <c r="A511" s="113">
        <v>29</v>
      </c>
      <c r="B511" s="64">
        <v>1116.45</v>
      </c>
      <c r="C511" s="64">
        <v>1101.06</v>
      </c>
      <c r="D511" s="64">
        <v>1102.44</v>
      </c>
      <c r="E511" s="64">
        <v>1047.46</v>
      </c>
      <c r="F511" s="64">
        <v>978.62</v>
      </c>
      <c r="G511" s="64">
        <v>1045.06</v>
      </c>
      <c r="H511" s="64">
        <v>1044.67</v>
      </c>
      <c r="I511" s="64">
        <v>1241.71</v>
      </c>
      <c r="J511" s="64">
        <v>1343.37</v>
      </c>
      <c r="K511" s="64">
        <v>1382.21</v>
      </c>
      <c r="L511" s="64">
        <v>1393.45</v>
      </c>
      <c r="M511" s="64">
        <v>1393.35</v>
      </c>
      <c r="N511" s="64">
        <v>1394.02</v>
      </c>
      <c r="O511" s="64">
        <v>1420.69</v>
      </c>
      <c r="P511" s="64">
        <v>1461.72</v>
      </c>
      <c r="Q511" s="64">
        <v>1463.03</v>
      </c>
      <c r="R511" s="64">
        <v>1460.15</v>
      </c>
      <c r="S511" s="64">
        <v>1409.08</v>
      </c>
      <c r="T511" s="64">
        <v>1391.25</v>
      </c>
      <c r="U511" s="64">
        <v>1289.29</v>
      </c>
      <c r="V511" s="64">
        <v>1302.5999999999999</v>
      </c>
      <c r="W511" s="64">
        <v>1237.67</v>
      </c>
      <c r="X511" s="64">
        <v>1146.99</v>
      </c>
      <c r="Y511" s="64">
        <v>1124.97</v>
      </c>
    </row>
    <row r="512" spans="1:25" x14ac:dyDescent="0.25">
      <c r="A512" s="113">
        <v>30</v>
      </c>
      <c r="B512" s="64">
        <v>1077.1400000000001</v>
      </c>
      <c r="C512" s="64">
        <v>1091.5</v>
      </c>
      <c r="D512" s="64">
        <v>1109.46</v>
      </c>
      <c r="E512" s="64">
        <v>1081.0999999999999</v>
      </c>
      <c r="F512" s="64">
        <v>1069.55</v>
      </c>
      <c r="G512" s="64">
        <v>1204.08</v>
      </c>
      <c r="H512" s="64">
        <v>1334.37</v>
      </c>
      <c r="I512" s="64">
        <v>1400.07</v>
      </c>
      <c r="J512" s="64">
        <v>1402.32</v>
      </c>
      <c r="K512" s="64">
        <v>1383.77</v>
      </c>
      <c r="L512" s="64">
        <v>1381.36</v>
      </c>
      <c r="M512" s="64">
        <v>1375.95</v>
      </c>
      <c r="N512" s="64">
        <v>1367.34</v>
      </c>
      <c r="O512" s="64">
        <v>1381.48</v>
      </c>
      <c r="P512" s="64">
        <v>1405.71</v>
      </c>
      <c r="Q512" s="64">
        <v>1407.78</v>
      </c>
      <c r="R512" s="64">
        <v>1394.44</v>
      </c>
      <c r="S512" s="64">
        <v>1404.69</v>
      </c>
      <c r="T512" s="64">
        <v>1328.15</v>
      </c>
      <c r="U512" s="64">
        <v>1215.2</v>
      </c>
      <c r="V512" s="64">
        <v>1287.5</v>
      </c>
      <c r="W512" s="64">
        <v>1249.29</v>
      </c>
      <c r="X512" s="64">
        <v>1119.78</v>
      </c>
      <c r="Y512" s="64">
        <v>1085.6500000000001</v>
      </c>
    </row>
    <row r="513" spans="1:25" x14ac:dyDescent="0.25">
      <c r="A513" s="113">
        <v>31</v>
      </c>
      <c r="B513" s="64">
        <v>1089.05</v>
      </c>
      <c r="C513" s="64">
        <v>1053.79</v>
      </c>
      <c r="D513" s="64">
        <v>1080.97</v>
      </c>
      <c r="E513" s="64">
        <v>1034.45</v>
      </c>
      <c r="F513" s="64">
        <v>1124.74</v>
      </c>
      <c r="G513" s="64">
        <v>1203.83</v>
      </c>
      <c r="H513" s="64">
        <v>1311.01</v>
      </c>
      <c r="I513" s="64">
        <v>1376.1</v>
      </c>
      <c r="J513" s="64">
        <v>1370.86</v>
      </c>
      <c r="K513" s="64">
        <v>1369.92</v>
      </c>
      <c r="L513" s="64">
        <v>1370.22</v>
      </c>
      <c r="M513" s="64">
        <v>1364.91</v>
      </c>
      <c r="N513" s="64">
        <v>1386.49</v>
      </c>
      <c r="O513" s="64">
        <v>1421.67</v>
      </c>
      <c r="P513" s="64">
        <v>1437.84</v>
      </c>
      <c r="Q513" s="64">
        <v>1443.76</v>
      </c>
      <c r="R513" s="64">
        <v>1443.67</v>
      </c>
      <c r="S513" s="64">
        <v>1405.11</v>
      </c>
      <c r="T513" s="64">
        <v>1339.63</v>
      </c>
      <c r="U513" s="64">
        <v>1229.06</v>
      </c>
      <c r="V513" s="64">
        <v>1244.78</v>
      </c>
      <c r="W513" s="64">
        <v>1199.5999999999999</v>
      </c>
      <c r="X513" s="64">
        <v>1086.83</v>
      </c>
      <c r="Y513" s="64">
        <v>1086.1300000000001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1952.23</v>
      </c>
      <c r="C517" s="64">
        <v>1951.34</v>
      </c>
      <c r="D517" s="64">
        <v>1945.61</v>
      </c>
      <c r="E517" s="64">
        <v>2006.62</v>
      </c>
      <c r="F517" s="64">
        <v>1990.24</v>
      </c>
      <c r="G517" s="64">
        <v>1994.2</v>
      </c>
      <c r="H517" s="64">
        <v>2003.94</v>
      </c>
      <c r="I517" s="64">
        <v>2005.8</v>
      </c>
      <c r="J517" s="64">
        <v>2004.69</v>
      </c>
      <c r="K517" s="64">
        <v>2005.25</v>
      </c>
      <c r="L517" s="64">
        <v>2000.63</v>
      </c>
      <c r="M517" s="64">
        <v>1956.4</v>
      </c>
      <c r="N517" s="64">
        <v>1995.92</v>
      </c>
      <c r="O517" s="64">
        <v>2003.79</v>
      </c>
      <c r="P517" s="64">
        <v>2080.04</v>
      </c>
      <c r="Q517" s="64">
        <v>2450.52</v>
      </c>
      <c r="R517" s="64">
        <v>2099.92</v>
      </c>
      <c r="S517" s="64">
        <v>2006.18</v>
      </c>
      <c r="T517" s="64">
        <v>2101.92</v>
      </c>
      <c r="U517" s="64">
        <v>2133.2800000000002</v>
      </c>
      <c r="V517" s="64">
        <v>1981.94</v>
      </c>
      <c r="W517" s="64">
        <v>1946.36</v>
      </c>
      <c r="X517" s="64">
        <v>1940.94</v>
      </c>
      <c r="Y517" s="64">
        <v>1935.62</v>
      </c>
    </row>
    <row r="518" spans="1:25" x14ac:dyDescent="0.25">
      <c r="A518" s="113">
        <v>2</v>
      </c>
      <c r="B518" s="64">
        <v>1942.64</v>
      </c>
      <c r="C518" s="64">
        <v>1916.59</v>
      </c>
      <c r="D518" s="64">
        <v>1923.41</v>
      </c>
      <c r="E518" s="64">
        <v>2008.95</v>
      </c>
      <c r="F518" s="64">
        <v>1973.58</v>
      </c>
      <c r="G518" s="64">
        <v>1847.49</v>
      </c>
      <c r="H518" s="64">
        <v>1866.97</v>
      </c>
      <c r="I518" s="64">
        <v>1678.63</v>
      </c>
      <c r="J518" s="64">
        <v>1684.93</v>
      </c>
      <c r="K518" s="64">
        <v>1770.99</v>
      </c>
      <c r="L518" s="64">
        <v>1681.37</v>
      </c>
      <c r="M518" s="64">
        <v>1679.74</v>
      </c>
      <c r="N518" s="64">
        <v>1956.76</v>
      </c>
      <c r="O518" s="64">
        <v>1946.3</v>
      </c>
      <c r="P518" s="64">
        <v>1958.51</v>
      </c>
      <c r="Q518" s="64">
        <v>1984.17</v>
      </c>
      <c r="R518" s="64">
        <v>1950.32</v>
      </c>
      <c r="S518" s="64">
        <v>1932.89</v>
      </c>
      <c r="T518" s="64">
        <v>2082.5500000000002</v>
      </c>
      <c r="U518" s="64">
        <v>2105.9</v>
      </c>
      <c r="V518" s="64">
        <v>2011.67</v>
      </c>
      <c r="W518" s="64">
        <v>1999.26</v>
      </c>
      <c r="X518" s="64">
        <v>1912.25</v>
      </c>
      <c r="Y518" s="64">
        <v>1891.46</v>
      </c>
    </row>
    <row r="519" spans="1:25" x14ac:dyDescent="0.25">
      <c r="A519" s="113">
        <v>3</v>
      </c>
      <c r="B519" s="64">
        <v>1940.35</v>
      </c>
      <c r="C519" s="64">
        <v>1937.75</v>
      </c>
      <c r="D519" s="64">
        <v>1945.13</v>
      </c>
      <c r="E519" s="64">
        <v>1970.25</v>
      </c>
      <c r="F519" s="64">
        <v>1985.11</v>
      </c>
      <c r="G519" s="64">
        <v>1962.16</v>
      </c>
      <c r="H519" s="64">
        <v>1960.16</v>
      </c>
      <c r="I519" s="64">
        <v>1942.72</v>
      </c>
      <c r="J519" s="64">
        <v>1938.32</v>
      </c>
      <c r="K519" s="64">
        <v>1938.17</v>
      </c>
      <c r="L519" s="64">
        <v>1932.83</v>
      </c>
      <c r="M519" s="64">
        <v>1934.36</v>
      </c>
      <c r="N519" s="64">
        <v>1952.56</v>
      </c>
      <c r="O519" s="64">
        <v>1954.07</v>
      </c>
      <c r="P519" s="64">
        <v>1957.37</v>
      </c>
      <c r="Q519" s="64">
        <v>1967.56</v>
      </c>
      <c r="R519" s="64">
        <v>2059.9299999999998</v>
      </c>
      <c r="S519" s="64">
        <v>2101.3000000000002</v>
      </c>
      <c r="T519" s="64">
        <v>2265.2399999999998</v>
      </c>
      <c r="U519" s="64">
        <v>2279.06</v>
      </c>
      <c r="V519" s="64">
        <v>2133.85</v>
      </c>
      <c r="W519" s="64">
        <v>2028.75</v>
      </c>
      <c r="X519" s="64">
        <v>1953.31</v>
      </c>
      <c r="Y519" s="64">
        <v>1941</v>
      </c>
    </row>
    <row r="520" spans="1:25" x14ac:dyDescent="0.25">
      <c r="A520" s="113">
        <v>4</v>
      </c>
      <c r="B520" s="64">
        <v>1924.54</v>
      </c>
      <c r="C520" s="64">
        <v>1914.2</v>
      </c>
      <c r="D520" s="64">
        <v>1934.98</v>
      </c>
      <c r="E520" s="64">
        <v>2012.3</v>
      </c>
      <c r="F520" s="64">
        <v>1988.61</v>
      </c>
      <c r="G520" s="64">
        <v>1980.55</v>
      </c>
      <c r="H520" s="64">
        <v>2049.9499999999998</v>
      </c>
      <c r="I520" s="64">
        <v>2051</v>
      </c>
      <c r="J520" s="64">
        <v>1685.47</v>
      </c>
      <c r="K520" s="64">
        <v>1702.22</v>
      </c>
      <c r="L520" s="64">
        <v>1688.38</v>
      </c>
      <c r="M520" s="64">
        <v>2044.05</v>
      </c>
      <c r="N520" s="64">
        <v>2010.12</v>
      </c>
      <c r="O520" s="64">
        <v>2009.53</v>
      </c>
      <c r="P520" s="64">
        <v>2037.47</v>
      </c>
      <c r="Q520" s="64">
        <v>2003.45</v>
      </c>
      <c r="R520" s="64">
        <v>1775.23</v>
      </c>
      <c r="S520" s="64">
        <v>2381.7199999999998</v>
      </c>
      <c r="T520" s="64">
        <v>2376.81</v>
      </c>
      <c r="U520" s="64">
        <v>2184.4499999999998</v>
      </c>
      <c r="V520" s="64">
        <v>2088.2800000000002</v>
      </c>
      <c r="W520" s="64">
        <v>2018.54</v>
      </c>
      <c r="X520" s="64">
        <v>1945.12</v>
      </c>
      <c r="Y520" s="64">
        <v>1920.41</v>
      </c>
    </row>
    <row r="521" spans="1:25" x14ac:dyDescent="0.25">
      <c r="A521" s="113">
        <v>5</v>
      </c>
      <c r="B521" s="64">
        <v>1953.96</v>
      </c>
      <c r="C521" s="64">
        <v>1946.68</v>
      </c>
      <c r="D521" s="64">
        <v>1954.44</v>
      </c>
      <c r="E521" s="64">
        <v>1985.78</v>
      </c>
      <c r="F521" s="64">
        <v>2014.22</v>
      </c>
      <c r="G521" s="64">
        <v>1988.47</v>
      </c>
      <c r="H521" s="64">
        <v>1987.46</v>
      </c>
      <c r="I521" s="64">
        <v>1986.42</v>
      </c>
      <c r="J521" s="64">
        <v>1985.74</v>
      </c>
      <c r="K521" s="64">
        <v>1985.6</v>
      </c>
      <c r="L521" s="64">
        <v>1985.29</v>
      </c>
      <c r="M521" s="64">
        <v>1982.68</v>
      </c>
      <c r="N521" s="64">
        <v>1976.22</v>
      </c>
      <c r="O521" s="64">
        <v>1978.46</v>
      </c>
      <c r="P521" s="64">
        <v>1983.62</v>
      </c>
      <c r="Q521" s="64">
        <v>2009.61</v>
      </c>
      <c r="R521" s="64">
        <v>2228.5500000000002</v>
      </c>
      <c r="S521" s="64">
        <v>2441.2800000000002</v>
      </c>
      <c r="T521" s="64">
        <v>2345.14</v>
      </c>
      <c r="U521" s="64">
        <v>2239.7399999999998</v>
      </c>
      <c r="V521" s="64">
        <v>2122.1799999999998</v>
      </c>
      <c r="W521" s="64">
        <v>2015.97</v>
      </c>
      <c r="X521" s="64">
        <v>1987.24</v>
      </c>
      <c r="Y521" s="64">
        <v>1964.96</v>
      </c>
    </row>
    <row r="522" spans="1:25" x14ac:dyDescent="0.25">
      <c r="A522" s="113">
        <v>6</v>
      </c>
      <c r="B522" s="64">
        <v>1909.05</v>
      </c>
      <c r="C522" s="64">
        <v>1907.53</v>
      </c>
      <c r="D522" s="64">
        <v>1917.63</v>
      </c>
      <c r="E522" s="64">
        <v>1971.23</v>
      </c>
      <c r="F522" s="64">
        <v>2035.33</v>
      </c>
      <c r="G522" s="64">
        <v>2015.86</v>
      </c>
      <c r="H522" s="64">
        <v>1915.38</v>
      </c>
      <c r="I522" s="64">
        <v>1942.09</v>
      </c>
      <c r="J522" s="64">
        <v>1939.16</v>
      </c>
      <c r="K522" s="64">
        <v>1945.89</v>
      </c>
      <c r="L522" s="64">
        <v>1889.73</v>
      </c>
      <c r="M522" s="64">
        <v>1886.31</v>
      </c>
      <c r="N522" s="64">
        <v>1889.32</v>
      </c>
      <c r="O522" s="64">
        <v>1941.72</v>
      </c>
      <c r="P522" s="64">
        <v>1962.09</v>
      </c>
      <c r="Q522" s="64">
        <v>2220.96</v>
      </c>
      <c r="R522" s="64">
        <v>2463.5700000000002</v>
      </c>
      <c r="S522" s="64">
        <v>2433.58</v>
      </c>
      <c r="T522" s="64">
        <v>2289.9</v>
      </c>
      <c r="U522" s="64">
        <v>2172.5700000000002</v>
      </c>
      <c r="V522" s="64">
        <v>2041.41</v>
      </c>
      <c r="W522" s="64">
        <v>2017.13</v>
      </c>
      <c r="X522" s="64">
        <v>1983.12</v>
      </c>
      <c r="Y522" s="64">
        <v>1938.18</v>
      </c>
    </row>
    <row r="523" spans="1:25" x14ac:dyDescent="0.25">
      <c r="A523" s="113">
        <v>7</v>
      </c>
      <c r="B523" s="64">
        <v>1965.9</v>
      </c>
      <c r="C523" s="64">
        <v>1963.69</v>
      </c>
      <c r="D523" s="64">
        <v>1975.36</v>
      </c>
      <c r="E523" s="64">
        <v>1984.67</v>
      </c>
      <c r="F523" s="64">
        <v>2039.36</v>
      </c>
      <c r="G523" s="64">
        <v>2024</v>
      </c>
      <c r="H523" s="64">
        <v>1965.21</v>
      </c>
      <c r="I523" s="64">
        <v>1967.48</v>
      </c>
      <c r="J523" s="64">
        <v>1959.14</v>
      </c>
      <c r="K523" s="64">
        <v>1962.78</v>
      </c>
      <c r="L523" s="64">
        <v>1957.4</v>
      </c>
      <c r="M523" s="64">
        <v>1956.03</v>
      </c>
      <c r="N523" s="64">
        <v>1956.98</v>
      </c>
      <c r="O523" s="64">
        <v>1967.33</v>
      </c>
      <c r="P523" s="64">
        <v>1979.32</v>
      </c>
      <c r="Q523" s="64">
        <v>2209.8000000000002</v>
      </c>
      <c r="R523" s="64">
        <v>2159.46</v>
      </c>
      <c r="S523" s="64">
        <v>2415.54</v>
      </c>
      <c r="T523" s="64">
        <v>2354.98</v>
      </c>
      <c r="U523" s="64">
        <v>2217.1</v>
      </c>
      <c r="V523" s="64">
        <v>2060.87</v>
      </c>
      <c r="W523" s="64">
        <v>2034.03</v>
      </c>
      <c r="X523" s="64">
        <v>1995.33</v>
      </c>
      <c r="Y523" s="64">
        <v>1937.69</v>
      </c>
    </row>
    <row r="524" spans="1:25" x14ac:dyDescent="0.25">
      <c r="A524" s="113">
        <v>8</v>
      </c>
      <c r="B524" s="64">
        <v>1874.83</v>
      </c>
      <c r="C524" s="64">
        <v>1855.72</v>
      </c>
      <c r="D524" s="64">
        <v>1865.15</v>
      </c>
      <c r="E524" s="64">
        <v>1869.67</v>
      </c>
      <c r="F524" s="64">
        <v>1920.21</v>
      </c>
      <c r="G524" s="64">
        <v>1905.69</v>
      </c>
      <c r="H524" s="64">
        <v>1851.37</v>
      </c>
      <c r="I524" s="64">
        <v>1852.5</v>
      </c>
      <c r="J524" s="64">
        <v>1850.19</v>
      </c>
      <c r="K524" s="64">
        <v>1855.98</v>
      </c>
      <c r="L524" s="64">
        <v>1848.89</v>
      </c>
      <c r="M524" s="64">
        <v>1850.47</v>
      </c>
      <c r="N524" s="64">
        <v>1851.35</v>
      </c>
      <c r="O524" s="64">
        <v>1863.43</v>
      </c>
      <c r="P524" s="64">
        <v>1952.96</v>
      </c>
      <c r="Q524" s="64">
        <v>2164.6999999999998</v>
      </c>
      <c r="R524" s="64">
        <v>2235.39</v>
      </c>
      <c r="S524" s="64">
        <v>2389.54</v>
      </c>
      <c r="T524" s="64">
        <v>2283.75</v>
      </c>
      <c r="U524" s="64">
        <v>2122.98</v>
      </c>
      <c r="V524" s="64">
        <v>2057.1999999999998</v>
      </c>
      <c r="W524" s="64">
        <v>1996.56</v>
      </c>
      <c r="X524" s="64">
        <v>1915.72</v>
      </c>
      <c r="Y524" s="64">
        <v>1849.99</v>
      </c>
    </row>
    <row r="525" spans="1:25" x14ac:dyDescent="0.25">
      <c r="A525" s="113">
        <v>9</v>
      </c>
      <c r="B525" s="64">
        <v>1922.51</v>
      </c>
      <c r="C525" s="64">
        <v>1920.68</v>
      </c>
      <c r="D525" s="64">
        <v>1937.23</v>
      </c>
      <c r="E525" s="64">
        <v>1982.32</v>
      </c>
      <c r="F525" s="64">
        <v>2060.14</v>
      </c>
      <c r="G525" s="64">
        <v>2042.63</v>
      </c>
      <c r="H525" s="64">
        <v>1998.83</v>
      </c>
      <c r="I525" s="64">
        <v>1994.03</v>
      </c>
      <c r="J525" s="64">
        <v>1978.84</v>
      </c>
      <c r="K525" s="64">
        <v>1978.32</v>
      </c>
      <c r="L525" s="64">
        <v>1963.56</v>
      </c>
      <c r="M525" s="64">
        <v>1958.96</v>
      </c>
      <c r="N525" s="64">
        <v>1896.79</v>
      </c>
      <c r="O525" s="64">
        <v>1898.17</v>
      </c>
      <c r="P525" s="64">
        <v>1889.16</v>
      </c>
      <c r="Q525" s="64">
        <v>2107.77</v>
      </c>
      <c r="R525" s="64">
        <v>2162.87</v>
      </c>
      <c r="S525" s="64">
        <v>2310.4499999999998</v>
      </c>
      <c r="T525" s="64">
        <v>2230.59</v>
      </c>
      <c r="U525" s="64">
        <v>2124.9</v>
      </c>
      <c r="V525" s="64">
        <v>2011.7</v>
      </c>
      <c r="W525" s="64">
        <v>1979.2</v>
      </c>
      <c r="X525" s="64">
        <v>1900.35</v>
      </c>
      <c r="Y525" s="64">
        <v>1870.17</v>
      </c>
    </row>
    <row r="526" spans="1:25" x14ac:dyDescent="0.25">
      <c r="A526" s="113">
        <v>10</v>
      </c>
      <c r="B526" s="64">
        <v>1923.99</v>
      </c>
      <c r="C526" s="64">
        <v>1939.91</v>
      </c>
      <c r="D526" s="64">
        <v>1968.72</v>
      </c>
      <c r="E526" s="64">
        <v>1991.06</v>
      </c>
      <c r="F526" s="64">
        <v>2038.97</v>
      </c>
      <c r="G526" s="64">
        <v>2040.03</v>
      </c>
      <c r="H526" s="64">
        <v>1971.12</v>
      </c>
      <c r="I526" s="64">
        <v>1969.13</v>
      </c>
      <c r="J526" s="64">
        <v>1967.75</v>
      </c>
      <c r="K526" s="64">
        <v>1967.11</v>
      </c>
      <c r="L526" s="64">
        <v>1966.84</v>
      </c>
      <c r="M526" s="64">
        <v>1966.18</v>
      </c>
      <c r="N526" s="64">
        <v>1946.98</v>
      </c>
      <c r="O526" s="64">
        <v>1952.78</v>
      </c>
      <c r="P526" s="64">
        <v>1952.69</v>
      </c>
      <c r="Q526" s="64">
        <v>2308.54</v>
      </c>
      <c r="R526" s="64">
        <v>2336.17</v>
      </c>
      <c r="S526" s="64">
        <v>2471.27</v>
      </c>
      <c r="T526" s="64">
        <v>2326.9899999999998</v>
      </c>
      <c r="U526" s="64">
        <v>2185.9699999999998</v>
      </c>
      <c r="V526" s="64">
        <v>2051.65</v>
      </c>
      <c r="W526" s="64">
        <v>2013.68</v>
      </c>
      <c r="X526" s="64">
        <v>1944.84</v>
      </c>
      <c r="Y526" s="64">
        <v>1918.51</v>
      </c>
    </row>
    <row r="527" spans="1:25" x14ac:dyDescent="0.25">
      <c r="A527" s="113">
        <v>11</v>
      </c>
      <c r="B527" s="64">
        <v>1863.81</v>
      </c>
      <c r="C527" s="64">
        <v>1862.39</v>
      </c>
      <c r="D527" s="64">
        <v>1885.63</v>
      </c>
      <c r="E527" s="64">
        <v>1923.86</v>
      </c>
      <c r="F527" s="64">
        <v>2003.64</v>
      </c>
      <c r="G527" s="64">
        <v>1988.81</v>
      </c>
      <c r="H527" s="64">
        <v>1839.99</v>
      </c>
      <c r="I527" s="64">
        <v>1833.95</v>
      </c>
      <c r="J527" s="64">
        <v>1830.16</v>
      </c>
      <c r="K527" s="64">
        <v>1829.39</v>
      </c>
      <c r="L527" s="64">
        <v>1829.01</v>
      </c>
      <c r="M527" s="64">
        <v>1828.08</v>
      </c>
      <c r="N527" s="64">
        <v>1827.77</v>
      </c>
      <c r="O527" s="64">
        <v>1828.26</v>
      </c>
      <c r="P527" s="64">
        <v>1863.26</v>
      </c>
      <c r="Q527" s="64">
        <v>2074.34</v>
      </c>
      <c r="R527" s="64">
        <v>2172.73</v>
      </c>
      <c r="S527" s="64">
        <v>2301.0500000000002</v>
      </c>
      <c r="T527" s="64">
        <v>2201.4499999999998</v>
      </c>
      <c r="U527" s="64">
        <v>2058.7800000000002</v>
      </c>
      <c r="V527" s="64">
        <v>2017.88</v>
      </c>
      <c r="W527" s="64">
        <v>1838.63</v>
      </c>
      <c r="X527" s="64">
        <v>1844.95</v>
      </c>
      <c r="Y527" s="64">
        <v>1834.58</v>
      </c>
    </row>
    <row r="528" spans="1:25" x14ac:dyDescent="0.25">
      <c r="A528" s="113">
        <v>12</v>
      </c>
      <c r="B528" s="64">
        <v>1825.58</v>
      </c>
      <c r="C528" s="64">
        <v>1823.47</v>
      </c>
      <c r="D528" s="64">
        <v>1838.62</v>
      </c>
      <c r="E528" s="64">
        <v>1862.28</v>
      </c>
      <c r="F528" s="64">
        <v>1966.27</v>
      </c>
      <c r="G528" s="64">
        <v>1986.04</v>
      </c>
      <c r="H528" s="64">
        <v>1826.23</v>
      </c>
      <c r="I528" s="64">
        <v>1822.43</v>
      </c>
      <c r="J528" s="64">
        <v>1811.28</v>
      </c>
      <c r="K528" s="64">
        <v>1815.28</v>
      </c>
      <c r="L528" s="64">
        <v>1815.8</v>
      </c>
      <c r="M528" s="64">
        <v>1808.01</v>
      </c>
      <c r="N528" s="64">
        <v>1811.11</v>
      </c>
      <c r="O528" s="64">
        <v>1822.52</v>
      </c>
      <c r="P528" s="64">
        <v>1827.33</v>
      </c>
      <c r="Q528" s="64">
        <v>2312.9</v>
      </c>
      <c r="R528" s="64">
        <v>2310.33</v>
      </c>
      <c r="S528" s="64">
        <v>2392.0500000000002</v>
      </c>
      <c r="T528" s="64">
        <v>2255.58</v>
      </c>
      <c r="U528" s="64">
        <v>2067.62</v>
      </c>
      <c r="V528" s="64">
        <v>2014.8</v>
      </c>
      <c r="W528" s="64">
        <v>1840.31</v>
      </c>
      <c r="X528" s="64">
        <v>1840.29</v>
      </c>
      <c r="Y528" s="64">
        <v>1826.63</v>
      </c>
    </row>
    <row r="529" spans="1:25" x14ac:dyDescent="0.25">
      <c r="A529" s="113">
        <v>13</v>
      </c>
      <c r="B529" s="64">
        <v>1889.16</v>
      </c>
      <c r="C529" s="64">
        <v>1900.83</v>
      </c>
      <c r="D529" s="64">
        <v>1924.75</v>
      </c>
      <c r="E529" s="64">
        <v>1946.32</v>
      </c>
      <c r="F529" s="64">
        <v>1930.1</v>
      </c>
      <c r="G529" s="64">
        <v>2004.75</v>
      </c>
      <c r="H529" s="64">
        <v>1967.75</v>
      </c>
      <c r="I529" s="64">
        <v>1971.04</v>
      </c>
      <c r="J529" s="64">
        <v>1970.94</v>
      </c>
      <c r="K529" s="64">
        <v>2005.16</v>
      </c>
      <c r="L529" s="64">
        <v>1969.98</v>
      </c>
      <c r="M529" s="64">
        <v>1969.26</v>
      </c>
      <c r="N529" s="64">
        <v>1969.26</v>
      </c>
      <c r="O529" s="64">
        <v>1968.13</v>
      </c>
      <c r="P529" s="64">
        <v>2010.45</v>
      </c>
      <c r="Q529" s="64">
        <v>2030.87</v>
      </c>
      <c r="R529" s="64">
        <v>2367.85</v>
      </c>
      <c r="S529" s="64">
        <v>2270.13</v>
      </c>
      <c r="T529" s="64">
        <v>2146.6999999999998</v>
      </c>
      <c r="U529" s="64">
        <v>2089.2600000000002</v>
      </c>
      <c r="V529" s="64">
        <v>1980.6</v>
      </c>
      <c r="W529" s="64">
        <v>1876.53</v>
      </c>
      <c r="X529" s="64">
        <v>1874.34</v>
      </c>
      <c r="Y529" s="64">
        <v>1889.26</v>
      </c>
    </row>
    <row r="530" spans="1:25" x14ac:dyDescent="0.25">
      <c r="A530" s="113">
        <v>14</v>
      </c>
      <c r="B530" s="64">
        <v>1769.48</v>
      </c>
      <c r="C530" s="64">
        <v>1779.68</v>
      </c>
      <c r="D530" s="64">
        <v>1799.44</v>
      </c>
      <c r="E530" s="64">
        <v>1714.47</v>
      </c>
      <c r="F530" s="64">
        <v>1808.56</v>
      </c>
      <c r="G530" s="64">
        <v>1904.86</v>
      </c>
      <c r="H530" s="64">
        <v>2006.73</v>
      </c>
      <c r="I530" s="64">
        <v>1978.04</v>
      </c>
      <c r="J530" s="64">
        <v>1956.3</v>
      </c>
      <c r="K530" s="64">
        <v>1966.6</v>
      </c>
      <c r="L530" s="64">
        <v>1966.66</v>
      </c>
      <c r="M530" s="64">
        <v>1955.53</v>
      </c>
      <c r="N530" s="64">
        <v>1951.65</v>
      </c>
      <c r="O530" s="64">
        <v>1959.62</v>
      </c>
      <c r="P530" s="64">
        <v>2033.23</v>
      </c>
      <c r="Q530" s="64">
        <v>2058.7199999999998</v>
      </c>
      <c r="R530" s="64">
        <v>2071.94</v>
      </c>
      <c r="S530" s="64">
        <v>1981.83</v>
      </c>
      <c r="T530" s="64">
        <v>2173.02</v>
      </c>
      <c r="U530" s="64">
        <v>2151.1799999999998</v>
      </c>
      <c r="V530" s="64">
        <v>1984.47</v>
      </c>
      <c r="W530" s="64">
        <v>1821.2</v>
      </c>
      <c r="X530" s="64">
        <v>1819.96</v>
      </c>
      <c r="Y530" s="64">
        <v>1809.7</v>
      </c>
    </row>
    <row r="531" spans="1:25" x14ac:dyDescent="0.25">
      <c r="A531" s="113">
        <v>15</v>
      </c>
      <c r="B531" s="64">
        <v>1801.71</v>
      </c>
      <c r="C531" s="64">
        <v>1801.08</v>
      </c>
      <c r="D531" s="64">
        <v>1804.43</v>
      </c>
      <c r="E531" s="64">
        <v>1765.47</v>
      </c>
      <c r="F531" s="64">
        <v>1790.87</v>
      </c>
      <c r="G531" s="64">
        <v>1808.42</v>
      </c>
      <c r="H531" s="64">
        <v>1816.71</v>
      </c>
      <c r="I531" s="64">
        <v>1809.08</v>
      </c>
      <c r="J531" s="64">
        <v>1808.99</v>
      </c>
      <c r="K531" s="64">
        <v>1803.55</v>
      </c>
      <c r="L531" s="64">
        <v>1809.75</v>
      </c>
      <c r="M531" s="64">
        <v>1809.33</v>
      </c>
      <c r="N531" s="64">
        <v>1816.16</v>
      </c>
      <c r="O531" s="64">
        <v>1817.59</v>
      </c>
      <c r="P531" s="64">
        <v>2040.64</v>
      </c>
      <c r="Q531" s="64">
        <v>2090.62</v>
      </c>
      <c r="R531" s="64">
        <v>1967.64</v>
      </c>
      <c r="S531" s="64">
        <v>1818.47</v>
      </c>
      <c r="T531" s="64">
        <v>2236.02</v>
      </c>
      <c r="U531" s="64">
        <v>2142.54</v>
      </c>
      <c r="V531" s="64">
        <v>1818.56</v>
      </c>
      <c r="W531" s="64">
        <v>1814.04</v>
      </c>
      <c r="X531" s="64">
        <v>1809.37</v>
      </c>
      <c r="Y531" s="64">
        <v>1759.63</v>
      </c>
    </row>
    <row r="532" spans="1:25" x14ac:dyDescent="0.25">
      <c r="A532" s="113">
        <v>16</v>
      </c>
      <c r="B532" s="64">
        <v>1606.52</v>
      </c>
      <c r="C532" s="64">
        <v>1624.84</v>
      </c>
      <c r="D532" s="64">
        <v>1780.05</v>
      </c>
      <c r="E532" s="64">
        <v>1702.41</v>
      </c>
      <c r="F532" s="64">
        <v>1726.19</v>
      </c>
      <c r="G532" s="64">
        <v>1868.97</v>
      </c>
      <c r="H532" s="64">
        <v>1983.84</v>
      </c>
      <c r="I532" s="64">
        <v>2022.82</v>
      </c>
      <c r="J532" s="64">
        <v>2024.44</v>
      </c>
      <c r="K532" s="64">
        <v>1839.48</v>
      </c>
      <c r="L532" s="64">
        <v>2017.03</v>
      </c>
      <c r="M532" s="64">
        <v>1818.7</v>
      </c>
      <c r="N532" s="64">
        <v>1821.17</v>
      </c>
      <c r="O532" s="64">
        <v>2015.49</v>
      </c>
      <c r="P532" s="64">
        <v>2049.09</v>
      </c>
      <c r="Q532" s="64">
        <v>2048.77</v>
      </c>
      <c r="R532" s="64">
        <v>1894.57</v>
      </c>
      <c r="S532" s="64">
        <v>2040.41</v>
      </c>
      <c r="T532" s="64">
        <v>2055.1799999999998</v>
      </c>
      <c r="U532" s="64">
        <v>1773.36</v>
      </c>
      <c r="V532" s="64">
        <v>1864.66</v>
      </c>
      <c r="W532" s="64">
        <v>1830.95</v>
      </c>
      <c r="X532" s="64">
        <v>1860.4</v>
      </c>
      <c r="Y532" s="64">
        <v>1825.46</v>
      </c>
    </row>
    <row r="533" spans="1:25" x14ac:dyDescent="0.25">
      <c r="A533" s="113">
        <v>17</v>
      </c>
      <c r="B533" s="64">
        <v>1967.48</v>
      </c>
      <c r="C533" s="64">
        <v>1969.13</v>
      </c>
      <c r="D533" s="64">
        <v>1984.96</v>
      </c>
      <c r="E533" s="64">
        <v>1959.27</v>
      </c>
      <c r="F533" s="64">
        <v>1947.47</v>
      </c>
      <c r="G533" s="64">
        <v>1977.68</v>
      </c>
      <c r="H533" s="64">
        <v>2075.4699999999998</v>
      </c>
      <c r="I533" s="64">
        <v>2104.5100000000002</v>
      </c>
      <c r="J533" s="64">
        <v>2103.96</v>
      </c>
      <c r="K533" s="64">
        <v>2103</v>
      </c>
      <c r="L533" s="64">
        <v>2102.2800000000002</v>
      </c>
      <c r="M533" s="64">
        <v>2102.12</v>
      </c>
      <c r="N533" s="64">
        <v>2100.77</v>
      </c>
      <c r="O533" s="64">
        <v>2104.67</v>
      </c>
      <c r="P533" s="64">
        <v>2111.7399999999998</v>
      </c>
      <c r="Q533" s="64">
        <v>2162.77</v>
      </c>
      <c r="R533" s="64">
        <v>2103.6999999999998</v>
      </c>
      <c r="S533" s="64">
        <v>2365.3000000000002</v>
      </c>
      <c r="T533" s="64">
        <v>2416.06</v>
      </c>
      <c r="U533" s="64">
        <v>2222.3000000000002</v>
      </c>
      <c r="V533" s="64">
        <v>2122.11</v>
      </c>
      <c r="W533" s="64">
        <v>2035.84</v>
      </c>
      <c r="X533" s="64">
        <v>2004.01</v>
      </c>
      <c r="Y533" s="64">
        <v>1979.47</v>
      </c>
    </row>
    <row r="534" spans="1:25" x14ac:dyDescent="0.25">
      <c r="A534" s="113">
        <v>18</v>
      </c>
      <c r="B534" s="64">
        <v>1822.34</v>
      </c>
      <c r="C534" s="64">
        <v>1830.1</v>
      </c>
      <c r="D534" s="64">
        <v>1903.12</v>
      </c>
      <c r="E534" s="64">
        <v>1922.36</v>
      </c>
      <c r="F534" s="64">
        <v>1949.69</v>
      </c>
      <c r="G534" s="64">
        <v>2009.1</v>
      </c>
      <c r="H534" s="64">
        <v>2082.5500000000002</v>
      </c>
      <c r="I534" s="64">
        <v>1917.32</v>
      </c>
      <c r="J534" s="64">
        <v>1909.11</v>
      </c>
      <c r="K534" s="64">
        <v>1873.78</v>
      </c>
      <c r="L534" s="64">
        <v>1927.51</v>
      </c>
      <c r="M534" s="64">
        <v>1931.48</v>
      </c>
      <c r="N534" s="64">
        <v>1901.92</v>
      </c>
      <c r="O534" s="64">
        <v>1939.8</v>
      </c>
      <c r="P534" s="64">
        <v>2017.94</v>
      </c>
      <c r="Q534" s="64">
        <v>2044</v>
      </c>
      <c r="R534" s="64">
        <v>1946.43</v>
      </c>
      <c r="S534" s="64">
        <v>2195.3200000000002</v>
      </c>
      <c r="T534" s="64">
        <v>2289.23</v>
      </c>
      <c r="U534" s="64">
        <v>2198.6999999999998</v>
      </c>
      <c r="V534" s="64">
        <v>1976.88</v>
      </c>
      <c r="W534" s="64">
        <v>1880.13</v>
      </c>
      <c r="X534" s="64">
        <v>1877.7</v>
      </c>
      <c r="Y534" s="64">
        <v>1820.74</v>
      </c>
    </row>
    <row r="535" spans="1:25" x14ac:dyDescent="0.25">
      <c r="A535" s="113">
        <v>19</v>
      </c>
      <c r="B535" s="64">
        <v>1861.64</v>
      </c>
      <c r="C535" s="64">
        <v>1861.11</v>
      </c>
      <c r="D535" s="64">
        <v>1900.16</v>
      </c>
      <c r="E535" s="64">
        <v>1869.19</v>
      </c>
      <c r="F535" s="64">
        <v>1874.95</v>
      </c>
      <c r="G535" s="64">
        <v>1929.67</v>
      </c>
      <c r="H535" s="64">
        <v>1939.39</v>
      </c>
      <c r="I535" s="64">
        <v>1972.43</v>
      </c>
      <c r="J535" s="64">
        <v>1946.93</v>
      </c>
      <c r="K535" s="64">
        <v>1944.26</v>
      </c>
      <c r="L535" s="64">
        <v>1978.51</v>
      </c>
      <c r="M535" s="64">
        <v>1934.03</v>
      </c>
      <c r="N535" s="64">
        <v>1941.79</v>
      </c>
      <c r="O535" s="64">
        <v>2212.91</v>
      </c>
      <c r="P535" s="64">
        <v>2264.94</v>
      </c>
      <c r="Q535" s="64">
        <v>2165.61</v>
      </c>
      <c r="R535" s="64">
        <v>2040.67</v>
      </c>
      <c r="S535" s="64">
        <v>2335.15</v>
      </c>
      <c r="T535" s="64">
        <v>2284.63</v>
      </c>
      <c r="U535" s="64">
        <v>2186.6999999999998</v>
      </c>
      <c r="V535" s="64">
        <v>2073.2399999999998</v>
      </c>
      <c r="W535" s="64">
        <v>1987.13</v>
      </c>
      <c r="X535" s="64">
        <v>1892.84</v>
      </c>
      <c r="Y535" s="64">
        <v>1867.51</v>
      </c>
    </row>
    <row r="536" spans="1:25" x14ac:dyDescent="0.25">
      <c r="A536" s="113">
        <v>20</v>
      </c>
      <c r="B536" s="64">
        <v>1905.35</v>
      </c>
      <c r="C536" s="64">
        <v>1909.77</v>
      </c>
      <c r="D536" s="64">
        <v>1931.02</v>
      </c>
      <c r="E536" s="64">
        <v>1960.08</v>
      </c>
      <c r="F536" s="64">
        <v>1945.78</v>
      </c>
      <c r="G536" s="64">
        <v>1932.8</v>
      </c>
      <c r="H536" s="64">
        <v>1964.26</v>
      </c>
      <c r="I536" s="64">
        <v>2028.56</v>
      </c>
      <c r="J536" s="64">
        <v>2038.65</v>
      </c>
      <c r="K536" s="64">
        <v>1974.95</v>
      </c>
      <c r="L536" s="64">
        <v>1966.37</v>
      </c>
      <c r="M536" s="64">
        <v>1937.21</v>
      </c>
      <c r="N536" s="64">
        <v>1968.73</v>
      </c>
      <c r="O536" s="64">
        <v>2027.33</v>
      </c>
      <c r="P536" s="64">
        <v>2127.0300000000002</v>
      </c>
      <c r="Q536" s="64">
        <v>2233.75</v>
      </c>
      <c r="R536" s="64">
        <v>2179.14</v>
      </c>
      <c r="S536" s="64">
        <v>2310.4</v>
      </c>
      <c r="T536" s="64">
        <v>2333.6</v>
      </c>
      <c r="U536" s="64">
        <v>2271.4899999999998</v>
      </c>
      <c r="V536" s="64">
        <v>2141.61</v>
      </c>
      <c r="W536" s="64">
        <v>2069.4499999999998</v>
      </c>
      <c r="X536" s="64">
        <v>1992.26</v>
      </c>
      <c r="Y536" s="64">
        <v>1932.29</v>
      </c>
    </row>
    <row r="537" spans="1:25" x14ac:dyDescent="0.25">
      <c r="A537" s="113">
        <v>21</v>
      </c>
      <c r="B537" s="64">
        <v>1914.23</v>
      </c>
      <c r="C537" s="64">
        <v>1916.79</v>
      </c>
      <c r="D537" s="64">
        <v>1926.7</v>
      </c>
      <c r="E537" s="64">
        <v>1936.85</v>
      </c>
      <c r="F537" s="64">
        <v>1927.78</v>
      </c>
      <c r="G537" s="64">
        <v>1911.89</v>
      </c>
      <c r="H537" s="64">
        <v>1964.14</v>
      </c>
      <c r="I537" s="64">
        <v>1958.65</v>
      </c>
      <c r="J537" s="64">
        <v>1956.76</v>
      </c>
      <c r="K537" s="64">
        <v>1927.44</v>
      </c>
      <c r="L537" s="64">
        <v>1957.9</v>
      </c>
      <c r="M537" s="64">
        <v>1953.98</v>
      </c>
      <c r="N537" s="64">
        <v>1931.24</v>
      </c>
      <c r="O537" s="64">
        <v>2163.15</v>
      </c>
      <c r="P537" s="64">
        <v>1954.07</v>
      </c>
      <c r="Q537" s="64">
        <v>2104.2800000000002</v>
      </c>
      <c r="R537" s="64">
        <v>1977.85</v>
      </c>
      <c r="S537" s="64">
        <v>2171.1799999999998</v>
      </c>
      <c r="T537" s="64">
        <v>2328.56</v>
      </c>
      <c r="U537" s="64">
        <v>2108.71</v>
      </c>
      <c r="V537" s="64">
        <v>2028.61</v>
      </c>
      <c r="W537" s="64">
        <v>1964.26</v>
      </c>
      <c r="X537" s="64">
        <v>1922.19</v>
      </c>
      <c r="Y537" s="64">
        <v>1875.6</v>
      </c>
    </row>
    <row r="538" spans="1:25" x14ac:dyDescent="0.25">
      <c r="A538" s="113">
        <v>22</v>
      </c>
      <c r="B538" s="64">
        <v>1846.07</v>
      </c>
      <c r="C538" s="64">
        <v>1838.89</v>
      </c>
      <c r="D538" s="64">
        <v>1841.78</v>
      </c>
      <c r="E538" s="64">
        <v>1853.65</v>
      </c>
      <c r="F538" s="64">
        <v>1837.31</v>
      </c>
      <c r="G538" s="64">
        <v>1846.84</v>
      </c>
      <c r="H538" s="64">
        <v>1871.66</v>
      </c>
      <c r="I538" s="64">
        <v>1896.74</v>
      </c>
      <c r="J538" s="64">
        <v>1957.92</v>
      </c>
      <c r="K538" s="64">
        <v>1956.86</v>
      </c>
      <c r="L538" s="64">
        <v>1951.36</v>
      </c>
      <c r="M538" s="64">
        <v>1952.7</v>
      </c>
      <c r="N538" s="64">
        <v>1965.15</v>
      </c>
      <c r="O538" s="64">
        <v>1975.06</v>
      </c>
      <c r="P538" s="64">
        <v>2115.48</v>
      </c>
      <c r="Q538" s="64">
        <v>2159.23</v>
      </c>
      <c r="R538" s="64">
        <v>2067.3000000000002</v>
      </c>
      <c r="S538" s="64">
        <v>2068.56</v>
      </c>
      <c r="T538" s="64">
        <v>2199.06</v>
      </c>
      <c r="U538" s="64">
        <v>2093.06</v>
      </c>
      <c r="V538" s="64">
        <v>1998</v>
      </c>
      <c r="W538" s="64">
        <v>1872.24</v>
      </c>
      <c r="X538" s="64">
        <v>1852.17</v>
      </c>
      <c r="Y538" s="64">
        <v>1890.53</v>
      </c>
    </row>
    <row r="539" spans="1:25" x14ac:dyDescent="0.25">
      <c r="A539" s="113">
        <v>23</v>
      </c>
      <c r="B539" s="64">
        <v>1815.08</v>
      </c>
      <c r="C539" s="64">
        <v>1812.98</v>
      </c>
      <c r="D539" s="64">
        <v>1871.71</v>
      </c>
      <c r="E539" s="64">
        <v>1918.73</v>
      </c>
      <c r="F539" s="64">
        <v>1878.53</v>
      </c>
      <c r="G539" s="64">
        <v>1765.94</v>
      </c>
      <c r="H539" s="64">
        <v>1763.61</v>
      </c>
      <c r="I539" s="64">
        <v>1824.62</v>
      </c>
      <c r="J539" s="64">
        <v>1960.06</v>
      </c>
      <c r="K539" s="64">
        <v>1836.46</v>
      </c>
      <c r="L539" s="64">
        <v>1877.91</v>
      </c>
      <c r="M539" s="64">
        <v>1759.19</v>
      </c>
      <c r="N539" s="64">
        <v>1784.66</v>
      </c>
      <c r="O539" s="64">
        <v>1925.88</v>
      </c>
      <c r="P539" s="64">
        <v>1969.89</v>
      </c>
      <c r="Q539" s="64">
        <v>1760.78</v>
      </c>
      <c r="R539" s="64">
        <v>1754.81</v>
      </c>
      <c r="S539" s="64">
        <v>1999.96</v>
      </c>
      <c r="T539" s="64">
        <v>2098.3200000000002</v>
      </c>
      <c r="U539" s="64">
        <v>2108.8200000000002</v>
      </c>
      <c r="V539" s="64">
        <v>1948.32</v>
      </c>
      <c r="W539" s="64">
        <v>1896.83</v>
      </c>
      <c r="X539" s="64">
        <v>1861.45</v>
      </c>
      <c r="Y539" s="64">
        <v>1827.17</v>
      </c>
    </row>
    <row r="540" spans="1:25" x14ac:dyDescent="0.25">
      <c r="A540" s="113">
        <v>24</v>
      </c>
      <c r="B540" s="64">
        <v>1884.32</v>
      </c>
      <c r="C540" s="64">
        <v>1868.56</v>
      </c>
      <c r="D540" s="64">
        <v>1896.92</v>
      </c>
      <c r="E540" s="64">
        <v>1991.58</v>
      </c>
      <c r="F540" s="64">
        <v>1980.81</v>
      </c>
      <c r="G540" s="64">
        <v>2076.2399999999998</v>
      </c>
      <c r="H540" s="64">
        <v>1781.64</v>
      </c>
      <c r="I540" s="64">
        <v>1787.92</v>
      </c>
      <c r="J540" s="64">
        <v>1811.9</v>
      </c>
      <c r="K540" s="64">
        <v>1808.38</v>
      </c>
      <c r="L540" s="64">
        <v>1853.38</v>
      </c>
      <c r="M540" s="64">
        <v>1834.06</v>
      </c>
      <c r="N540" s="64">
        <v>1849.31</v>
      </c>
      <c r="O540" s="64">
        <v>2130.23</v>
      </c>
      <c r="P540" s="64">
        <v>1806.97</v>
      </c>
      <c r="Q540" s="64">
        <v>2183.0500000000002</v>
      </c>
      <c r="R540" s="64">
        <v>1803.04</v>
      </c>
      <c r="S540" s="64">
        <v>2309.98</v>
      </c>
      <c r="T540" s="64">
        <v>2345.14</v>
      </c>
      <c r="U540" s="64">
        <v>2181.84</v>
      </c>
      <c r="V540" s="64">
        <v>2089.89</v>
      </c>
      <c r="W540" s="64">
        <v>1968.84</v>
      </c>
      <c r="X540" s="64">
        <v>1924.79</v>
      </c>
      <c r="Y540" s="64">
        <v>1892.15</v>
      </c>
    </row>
    <row r="541" spans="1:25" x14ac:dyDescent="0.25">
      <c r="A541" s="113">
        <v>25</v>
      </c>
      <c r="B541" s="64">
        <v>1876.22</v>
      </c>
      <c r="C541" s="64">
        <v>1876.69</v>
      </c>
      <c r="D541" s="64">
        <v>1898.57</v>
      </c>
      <c r="E541" s="64">
        <v>1874.27</v>
      </c>
      <c r="F541" s="64">
        <v>2050.89</v>
      </c>
      <c r="G541" s="64">
        <v>2144.84</v>
      </c>
      <c r="H541" s="64">
        <v>2215.7199999999998</v>
      </c>
      <c r="I541" s="64">
        <v>2254.91</v>
      </c>
      <c r="J541" s="64">
        <v>2257.7800000000002</v>
      </c>
      <c r="K541" s="64">
        <v>2180.37</v>
      </c>
      <c r="L541" s="64">
        <v>2129.3000000000002</v>
      </c>
      <c r="M541" s="64">
        <v>2105.46</v>
      </c>
      <c r="N541" s="64">
        <v>2109.37</v>
      </c>
      <c r="O541" s="64">
        <v>2122.1</v>
      </c>
      <c r="P541" s="64">
        <v>2146.5700000000002</v>
      </c>
      <c r="Q541" s="64">
        <v>2137.87</v>
      </c>
      <c r="R541" s="64">
        <v>2114.77</v>
      </c>
      <c r="S541" s="64">
        <v>2163.16</v>
      </c>
      <c r="T541" s="64">
        <v>2077.2199999999998</v>
      </c>
      <c r="U541" s="64">
        <v>2092</v>
      </c>
      <c r="V541" s="64">
        <v>1943.33</v>
      </c>
      <c r="W541" s="64">
        <v>1944.67</v>
      </c>
      <c r="X541" s="64">
        <v>1890.3</v>
      </c>
      <c r="Y541" s="64">
        <v>1851.98</v>
      </c>
    </row>
    <row r="542" spans="1:25" x14ac:dyDescent="0.25">
      <c r="A542" s="113">
        <v>26</v>
      </c>
      <c r="B542" s="64">
        <v>1875.16</v>
      </c>
      <c r="C542" s="64">
        <v>1873.24</v>
      </c>
      <c r="D542" s="64">
        <v>1907.22</v>
      </c>
      <c r="E542" s="64">
        <v>1882.39</v>
      </c>
      <c r="F542" s="64">
        <v>1876.32</v>
      </c>
      <c r="G542" s="64">
        <v>2128.0100000000002</v>
      </c>
      <c r="H542" s="64">
        <v>2115.71</v>
      </c>
      <c r="I542" s="64">
        <v>2109.5</v>
      </c>
      <c r="J542" s="64">
        <v>1931.99</v>
      </c>
      <c r="K542" s="64">
        <v>2184.17</v>
      </c>
      <c r="L542" s="64">
        <v>2170.46</v>
      </c>
      <c r="M542" s="64">
        <v>1976.98</v>
      </c>
      <c r="N542" s="64">
        <v>1974.09</v>
      </c>
      <c r="O542" s="64">
        <v>1978.09</v>
      </c>
      <c r="P542" s="64">
        <v>2021.49</v>
      </c>
      <c r="Q542" s="64">
        <v>1995.92</v>
      </c>
      <c r="R542" s="64">
        <v>1985.62</v>
      </c>
      <c r="S542" s="64">
        <v>2159.12</v>
      </c>
      <c r="T542" s="64">
        <v>2154.91</v>
      </c>
      <c r="U542" s="64">
        <v>2192.36</v>
      </c>
      <c r="V542" s="64">
        <v>2072.83</v>
      </c>
      <c r="W542" s="64">
        <v>1948.7</v>
      </c>
      <c r="X542" s="64">
        <v>1918.46</v>
      </c>
      <c r="Y542" s="64">
        <v>1884.83</v>
      </c>
    </row>
    <row r="543" spans="1:25" x14ac:dyDescent="0.25">
      <c r="A543" s="113">
        <v>27</v>
      </c>
      <c r="B543" s="64">
        <v>1810.04</v>
      </c>
      <c r="C543" s="64">
        <v>1873.25</v>
      </c>
      <c r="D543" s="64">
        <v>1908.89</v>
      </c>
      <c r="E543" s="64">
        <v>1927.59</v>
      </c>
      <c r="F543" s="64">
        <v>2010.51</v>
      </c>
      <c r="G543" s="64">
        <v>2067.6</v>
      </c>
      <c r="H543" s="64">
        <v>2147.2399999999998</v>
      </c>
      <c r="I543" s="64">
        <v>2174.48</v>
      </c>
      <c r="J543" s="64">
        <v>2173.14</v>
      </c>
      <c r="K543" s="64">
        <v>2143.16</v>
      </c>
      <c r="L543" s="64">
        <v>2140.35</v>
      </c>
      <c r="M543" s="64">
        <v>1905.69</v>
      </c>
      <c r="N543" s="64">
        <v>1977.78</v>
      </c>
      <c r="O543" s="64">
        <v>2056.0500000000002</v>
      </c>
      <c r="P543" s="64">
        <v>2121.5100000000002</v>
      </c>
      <c r="Q543" s="64">
        <v>2059.98</v>
      </c>
      <c r="R543" s="64">
        <v>2060.0100000000002</v>
      </c>
      <c r="S543" s="64">
        <v>2147.9499999999998</v>
      </c>
      <c r="T543" s="64">
        <v>2113.1999999999998</v>
      </c>
      <c r="U543" s="64">
        <v>2207.0500000000002</v>
      </c>
      <c r="V543" s="64">
        <v>2081.5100000000002</v>
      </c>
      <c r="W543" s="64">
        <v>2047.91</v>
      </c>
      <c r="X543" s="64">
        <v>2006.95</v>
      </c>
      <c r="Y543" s="64">
        <v>1973.38</v>
      </c>
    </row>
    <row r="544" spans="1:25" x14ac:dyDescent="0.25">
      <c r="A544" s="113">
        <v>28</v>
      </c>
      <c r="B544" s="64">
        <v>1919.99</v>
      </c>
      <c r="C544" s="64">
        <v>1907.93</v>
      </c>
      <c r="D544" s="64">
        <v>1928.44</v>
      </c>
      <c r="E544" s="64">
        <v>1880.02</v>
      </c>
      <c r="F544" s="64">
        <v>1938.21</v>
      </c>
      <c r="G544" s="64">
        <v>1959.14</v>
      </c>
      <c r="H544" s="64">
        <v>2035.06</v>
      </c>
      <c r="I544" s="64">
        <v>2144.4299999999998</v>
      </c>
      <c r="J544" s="64">
        <v>2212.39</v>
      </c>
      <c r="K544" s="64">
        <v>2208.15</v>
      </c>
      <c r="L544" s="64">
        <v>2208.84</v>
      </c>
      <c r="M544" s="64">
        <v>2209.34</v>
      </c>
      <c r="N544" s="64">
        <v>2209.15</v>
      </c>
      <c r="O544" s="64">
        <v>2217.12</v>
      </c>
      <c r="P544" s="64">
        <v>2253.71</v>
      </c>
      <c r="Q544" s="64">
        <v>2250.0300000000002</v>
      </c>
      <c r="R544" s="64">
        <v>2229.41</v>
      </c>
      <c r="S544" s="64">
        <v>2224.16</v>
      </c>
      <c r="T544" s="64">
        <v>2192.02</v>
      </c>
      <c r="U544" s="64">
        <v>2040.42</v>
      </c>
      <c r="V544" s="64">
        <v>2104.36</v>
      </c>
      <c r="W544" s="64">
        <v>2037.6</v>
      </c>
      <c r="X544" s="64">
        <v>1944.22</v>
      </c>
      <c r="Y544" s="64">
        <v>1920.29</v>
      </c>
    </row>
    <row r="545" spans="1:25" x14ac:dyDescent="0.25">
      <c r="A545" s="113">
        <v>29</v>
      </c>
      <c r="B545" s="64">
        <v>1921.3</v>
      </c>
      <c r="C545" s="64">
        <v>1905.91</v>
      </c>
      <c r="D545" s="64">
        <v>1907.29</v>
      </c>
      <c r="E545" s="64">
        <v>1852.31</v>
      </c>
      <c r="F545" s="64">
        <v>1783.47</v>
      </c>
      <c r="G545" s="64">
        <v>1849.91</v>
      </c>
      <c r="H545" s="64">
        <v>1849.52</v>
      </c>
      <c r="I545" s="64">
        <v>2046.56</v>
      </c>
      <c r="J545" s="64">
        <v>2148.2199999999998</v>
      </c>
      <c r="K545" s="64">
        <v>2187.06</v>
      </c>
      <c r="L545" s="64">
        <v>2198.3000000000002</v>
      </c>
      <c r="M545" s="64">
        <v>2198.1999999999998</v>
      </c>
      <c r="N545" s="64">
        <v>2198.87</v>
      </c>
      <c r="O545" s="64">
        <v>2225.54</v>
      </c>
      <c r="P545" s="64">
        <v>2266.5700000000002</v>
      </c>
      <c r="Q545" s="64">
        <v>2267.88</v>
      </c>
      <c r="R545" s="64">
        <v>2265</v>
      </c>
      <c r="S545" s="64">
        <v>2213.9299999999998</v>
      </c>
      <c r="T545" s="64">
        <v>2196.1</v>
      </c>
      <c r="U545" s="64">
        <v>2094.14</v>
      </c>
      <c r="V545" s="64">
        <v>2107.4499999999998</v>
      </c>
      <c r="W545" s="64">
        <v>2042.52</v>
      </c>
      <c r="X545" s="64">
        <v>1951.84</v>
      </c>
      <c r="Y545" s="64">
        <v>1929.82</v>
      </c>
    </row>
    <row r="546" spans="1:25" x14ac:dyDescent="0.25">
      <c r="A546" s="113">
        <v>30</v>
      </c>
      <c r="B546" s="64">
        <v>1881.99</v>
      </c>
      <c r="C546" s="64">
        <v>1896.35</v>
      </c>
      <c r="D546" s="64">
        <v>1914.31</v>
      </c>
      <c r="E546" s="64">
        <v>1885.95</v>
      </c>
      <c r="F546" s="64">
        <v>1874.4</v>
      </c>
      <c r="G546" s="64">
        <v>2008.93</v>
      </c>
      <c r="H546" s="64">
        <v>2139.2199999999998</v>
      </c>
      <c r="I546" s="64">
        <v>2204.92</v>
      </c>
      <c r="J546" s="64">
        <v>2207.17</v>
      </c>
      <c r="K546" s="64">
        <v>2188.62</v>
      </c>
      <c r="L546" s="64">
        <v>2186.21</v>
      </c>
      <c r="M546" s="64">
        <v>2180.8000000000002</v>
      </c>
      <c r="N546" s="64">
        <v>2172.19</v>
      </c>
      <c r="O546" s="64">
        <v>2186.33</v>
      </c>
      <c r="P546" s="64">
        <v>2210.56</v>
      </c>
      <c r="Q546" s="64">
        <v>2212.63</v>
      </c>
      <c r="R546" s="64">
        <v>2199.29</v>
      </c>
      <c r="S546" s="64">
        <v>2209.54</v>
      </c>
      <c r="T546" s="64">
        <v>2133</v>
      </c>
      <c r="U546" s="64">
        <v>2020.05</v>
      </c>
      <c r="V546" s="64">
        <v>2092.35</v>
      </c>
      <c r="W546" s="64">
        <v>2054.14</v>
      </c>
      <c r="X546" s="64">
        <v>1924.63</v>
      </c>
      <c r="Y546" s="64">
        <v>1890.5</v>
      </c>
    </row>
    <row r="547" spans="1:25" x14ac:dyDescent="0.25">
      <c r="A547" s="113">
        <v>31</v>
      </c>
      <c r="B547" s="64">
        <v>1893.9</v>
      </c>
      <c r="C547" s="64">
        <v>1858.64</v>
      </c>
      <c r="D547" s="64">
        <v>1885.82</v>
      </c>
      <c r="E547" s="64">
        <v>1839.3</v>
      </c>
      <c r="F547" s="64">
        <v>1929.59</v>
      </c>
      <c r="G547" s="64">
        <v>2008.68</v>
      </c>
      <c r="H547" s="64">
        <v>2115.86</v>
      </c>
      <c r="I547" s="64">
        <v>2180.9499999999998</v>
      </c>
      <c r="J547" s="64">
        <v>2175.71</v>
      </c>
      <c r="K547" s="64">
        <v>2174.77</v>
      </c>
      <c r="L547" s="64">
        <v>2175.0700000000002</v>
      </c>
      <c r="M547" s="64">
        <v>2169.7600000000002</v>
      </c>
      <c r="N547" s="64">
        <v>2191.34</v>
      </c>
      <c r="O547" s="64">
        <v>2226.52</v>
      </c>
      <c r="P547" s="64">
        <v>2242.69</v>
      </c>
      <c r="Q547" s="64">
        <v>2248.61</v>
      </c>
      <c r="R547" s="64">
        <v>2248.52</v>
      </c>
      <c r="S547" s="64">
        <v>2209.96</v>
      </c>
      <c r="T547" s="64">
        <v>2144.48</v>
      </c>
      <c r="U547" s="64">
        <v>2033.91</v>
      </c>
      <c r="V547" s="64">
        <v>2049.63</v>
      </c>
      <c r="W547" s="64">
        <v>2004.45</v>
      </c>
      <c r="X547" s="64">
        <v>1891.68</v>
      </c>
      <c r="Y547" s="64">
        <v>1890.98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2932.48</v>
      </c>
      <c r="C551" s="64">
        <v>2931.59</v>
      </c>
      <c r="D551" s="64">
        <v>2925.86</v>
      </c>
      <c r="E551" s="64">
        <v>2986.87</v>
      </c>
      <c r="F551" s="64">
        <v>2970.49</v>
      </c>
      <c r="G551" s="64">
        <v>2974.45</v>
      </c>
      <c r="H551" s="64">
        <v>2984.19</v>
      </c>
      <c r="I551" s="64">
        <v>2986.05</v>
      </c>
      <c r="J551" s="64">
        <v>2984.94</v>
      </c>
      <c r="K551" s="64">
        <v>2985.5</v>
      </c>
      <c r="L551" s="64">
        <v>2980.88</v>
      </c>
      <c r="M551" s="64">
        <v>2936.65</v>
      </c>
      <c r="N551" s="64">
        <v>2976.17</v>
      </c>
      <c r="O551" s="64">
        <v>2984.04</v>
      </c>
      <c r="P551" s="64">
        <v>3060.29</v>
      </c>
      <c r="Q551" s="64">
        <v>3430.77</v>
      </c>
      <c r="R551" s="64">
        <v>3080.17</v>
      </c>
      <c r="S551" s="64">
        <v>2986.43</v>
      </c>
      <c r="T551" s="64">
        <v>3082.17</v>
      </c>
      <c r="U551" s="64">
        <v>3113.53</v>
      </c>
      <c r="V551" s="64">
        <v>2962.19</v>
      </c>
      <c r="W551" s="64">
        <v>2926.61</v>
      </c>
      <c r="X551" s="64">
        <v>2921.19</v>
      </c>
      <c r="Y551" s="64">
        <v>2915.87</v>
      </c>
    </row>
    <row r="552" spans="1:25" x14ac:dyDescent="0.25">
      <c r="A552" s="113">
        <v>2</v>
      </c>
      <c r="B552" s="64">
        <v>2922.89</v>
      </c>
      <c r="C552" s="64">
        <v>2896.84</v>
      </c>
      <c r="D552" s="64">
        <v>2903.66</v>
      </c>
      <c r="E552" s="64">
        <v>2989.2</v>
      </c>
      <c r="F552" s="64">
        <v>2953.83</v>
      </c>
      <c r="G552" s="64">
        <v>2827.74</v>
      </c>
      <c r="H552" s="64">
        <v>2847.22</v>
      </c>
      <c r="I552" s="64">
        <v>2658.88</v>
      </c>
      <c r="J552" s="64">
        <v>2665.18</v>
      </c>
      <c r="K552" s="64">
        <v>2751.24</v>
      </c>
      <c r="L552" s="64">
        <v>2661.62</v>
      </c>
      <c r="M552" s="64">
        <v>2659.99</v>
      </c>
      <c r="N552" s="64">
        <v>2937.01</v>
      </c>
      <c r="O552" s="64">
        <v>2926.55</v>
      </c>
      <c r="P552" s="64">
        <v>2938.76</v>
      </c>
      <c r="Q552" s="64">
        <v>2964.42</v>
      </c>
      <c r="R552" s="64">
        <v>2930.57</v>
      </c>
      <c r="S552" s="64">
        <v>2913.14</v>
      </c>
      <c r="T552" s="64">
        <v>3062.8</v>
      </c>
      <c r="U552" s="64">
        <v>3086.15</v>
      </c>
      <c r="V552" s="64">
        <v>2991.92</v>
      </c>
      <c r="W552" s="64">
        <v>2979.51</v>
      </c>
      <c r="X552" s="64">
        <v>2892.5</v>
      </c>
      <c r="Y552" s="64">
        <v>2871.71</v>
      </c>
    </row>
    <row r="553" spans="1:25" x14ac:dyDescent="0.25">
      <c r="A553" s="113">
        <v>3</v>
      </c>
      <c r="B553" s="64">
        <v>2920.6</v>
      </c>
      <c r="C553" s="64">
        <v>2918</v>
      </c>
      <c r="D553" s="64">
        <v>2925.38</v>
      </c>
      <c r="E553" s="64">
        <v>2950.5</v>
      </c>
      <c r="F553" s="64">
        <v>2965.36</v>
      </c>
      <c r="G553" s="64">
        <v>2942.41</v>
      </c>
      <c r="H553" s="64">
        <v>2940.41</v>
      </c>
      <c r="I553" s="64">
        <v>2922.97</v>
      </c>
      <c r="J553" s="64">
        <v>2918.57</v>
      </c>
      <c r="K553" s="64">
        <v>2918.42</v>
      </c>
      <c r="L553" s="64">
        <v>2913.08</v>
      </c>
      <c r="M553" s="64">
        <v>2914.61</v>
      </c>
      <c r="N553" s="64">
        <v>2932.81</v>
      </c>
      <c r="O553" s="64">
        <v>2934.32</v>
      </c>
      <c r="P553" s="64">
        <v>2937.62</v>
      </c>
      <c r="Q553" s="64">
        <v>2947.81</v>
      </c>
      <c r="R553" s="64">
        <v>3040.18</v>
      </c>
      <c r="S553" s="64">
        <v>3081.55</v>
      </c>
      <c r="T553" s="64">
        <v>3245.49</v>
      </c>
      <c r="U553" s="64">
        <v>3259.31</v>
      </c>
      <c r="V553" s="64">
        <v>3114.1</v>
      </c>
      <c r="W553" s="64">
        <v>3009</v>
      </c>
      <c r="X553" s="64">
        <v>2933.56</v>
      </c>
      <c r="Y553" s="64">
        <v>2921.25</v>
      </c>
    </row>
    <row r="554" spans="1:25" x14ac:dyDescent="0.25">
      <c r="A554" s="113">
        <v>4</v>
      </c>
      <c r="B554" s="64">
        <v>2904.79</v>
      </c>
      <c r="C554" s="64">
        <v>2894.45</v>
      </c>
      <c r="D554" s="64">
        <v>2915.23</v>
      </c>
      <c r="E554" s="64">
        <v>2992.55</v>
      </c>
      <c r="F554" s="64">
        <v>2968.86</v>
      </c>
      <c r="G554" s="64">
        <v>2960.8</v>
      </c>
      <c r="H554" s="64">
        <v>3030.2</v>
      </c>
      <c r="I554" s="64">
        <v>3031.25</v>
      </c>
      <c r="J554" s="64">
        <v>2665.72</v>
      </c>
      <c r="K554" s="64">
        <v>2682.47</v>
      </c>
      <c r="L554" s="64">
        <v>2668.63</v>
      </c>
      <c r="M554" s="64">
        <v>3024.3</v>
      </c>
      <c r="N554" s="64">
        <v>2990.37</v>
      </c>
      <c r="O554" s="64">
        <v>2989.78</v>
      </c>
      <c r="P554" s="64">
        <v>3017.72</v>
      </c>
      <c r="Q554" s="64">
        <v>2983.7</v>
      </c>
      <c r="R554" s="64">
        <v>2755.48</v>
      </c>
      <c r="S554" s="64">
        <v>3361.97</v>
      </c>
      <c r="T554" s="64">
        <v>3357.06</v>
      </c>
      <c r="U554" s="64">
        <v>3164.7</v>
      </c>
      <c r="V554" s="64">
        <v>3068.53</v>
      </c>
      <c r="W554" s="64">
        <v>2998.79</v>
      </c>
      <c r="X554" s="64">
        <v>2925.37</v>
      </c>
      <c r="Y554" s="64">
        <v>2900.66</v>
      </c>
    </row>
    <row r="555" spans="1:25" x14ac:dyDescent="0.25">
      <c r="A555" s="113">
        <v>5</v>
      </c>
      <c r="B555" s="64">
        <v>2934.21</v>
      </c>
      <c r="C555" s="64">
        <v>2926.93</v>
      </c>
      <c r="D555" s="64">
        <v>2934.69</v>
      </c>
      <c r="E555" s="64">
        <v>2966.03</v>
      </c>
      <c r="F555" s="64">
        <v>2994.47</v>
      </c>
      <c r="G555" s="64">
        <v>2968.72</v>
      </c>
      <c r="H555" s="64">
        <v>2967.71</v>
      </c>
      <c r="I555" s="64">
        <v>2966.67</v>
      </c>
      <c r="J555" s="64">
        <v>2965.99</v>
      </c>
      <c r="K555" s="64">
        <v>2965.85</v>
      </c>
      <c r="L555" s="64">
        <v>2965.54</v>
      </c>
      <c r="M555" s="64">
        <v>2962.93</v>
      </c>
      <c r="N555" s="64">
        <v>2956.47</v>
      </c>
      <c r="O555" s="64">
        <v>2958.71</v>
      </c>
      <c r="P555" s="64">
        <v>2963.87</v>
      </c>
      <c r="Q555" s="64">
        <v>2989.86</v>
      </c>
      <c r="R555" s="64">
        <v>3208.8</v>
      </c>
      <c r="S555" s="64">
        <v>3421.53</v>
      </c>
      <c r="T555" s="64">
        <v>3325.39</v>
      </c>
      <c r="U555" s="64">
        <v>3219.99</v>
      </c>
      <c r="V555" s="64">
        <v>3102.43</v>
      </c>
      <c r="W555" s="64">
        <v>2996.22</v>
      </c>
      <c r="X555" s="64">
        <v>2967.49</v>
      </c>
      <c r="Y555" s="64">
        <v>2945.21</v>
      </c>
    </row>
    <row r="556" spans="1:25" x14ac:dyDescent="0.25">
      <c r="A556" s="113">
        <v>6</v>
      </c>
      <c r="B556" s="64">
        <v>2889.3</v>
      </c>
      <c r="C556" s="64">
        <v>2887.78</v>
      </c>
      <c r="D556" s="64">
        <v>2897.88</v>
      </c>
      <c r="E556" s="64">
        <v>2951.48</v>
      </c>
      <c r="F556" s="64">
        <v>3015.58</v>
      </c>
      <c r="G556" s="64">
        <v>2996.11</v>
      </c>
      <c r="H556" s="64">
        <v>2895.63</v>
      </c>
      <c r="I556" s="64">
        <v>2922.34</v>
      </c>
      <c r="J556" s="64">
        <v>2919.41</v>
      </c>
      <c r="K556" s="64">
        <v>2926.14</v>
      </c>
      <c r="L556" s="64">
        <v>2869.98</v>
      </c>
      <c r="M556" s="64">
        <v>2866.56</v>
      </c>
      <c r="N556" s="64">
        <v>2869.57</v>
      </c>
      <c r="O556" s="64">
        <v>2921.97</v>
      </c>
      <c r="P556" s="64">
        <v>2942.34</v>
      </c>
      <c r="Q556" s="64">
        <v>3201.21</v>
      </c>
      <c r="R556" s="64">
        <v>3443.82</v>
      </c>
      <c r="S556" s="64">
        <v>3413.83</v>
      </c>
      <c r="T556" s="64">
        <v>3270.15</v>
      </c>
      <c r="U556" s="64">
        <v>3152.82</v>
      </c>
      <c r="V556" s="64">
        <v>3021.66</v>
      </c>
      <c r="W556" s="64">
        <v>2997.38</v>
      </c>
      <c r="X556" s="64">
        <v>2963.37</v>
      </c>
      <c r="Y556" s="64">
        <v>2918.43</v>
      </c>
    </row>
    <row r="557" spans="1:25" x14ac:dyDescent="0.25">
      <c r="A557" s="113">
        <v>7</v>
      </c>
      <c r="B557" s="64">
        <v>2946.15</v>
      </c>
      <c r="C557" s="64">
        <v>2943.94</v>
      </c>
      <c r="D557" s="64">
        <v>2955.61</v>
      </c>
      <c r="E557" s="64">
        <v>2964.92</v>
      </c>
      <c r="F557" s="64">
        <v>3019.61</v>
      </c>
      <c r="G557" s="64">
        <v>3004.25</v>
      </c>
      <c r="H557" s="64">
        <v>2945.46</v>
      </c>
      <c r="I557" s="64">
        <v>2947.73</v>
      </c>
      <c r="J557" s="64">
        <v>2939.39</v>
      </c>
      <c r="K557" s="64">
        <v>2943.03</v>
      </c>
      <c r="L557" s="64">
        <v>2937.65</v>
      </c>
      <c r="M557" s="64">
        <v>2936.28</v>
      </c>
      <c r="N557" s="64">
        <v>2937.23</v>
      </c>
      <c r="O557" s="64">
        <v>2947.58</v>
      </c>
      <c r="P557" s="64">
        <v>2959.57</v>
      </c>
      <c r="Q557" s="64">
        <v>3190.05</v>
      </c>
      <c r="R557" s="64">
        <v>3139.71</v>
      </c>
      <c r="S557" s="64">
        <v>3395.79</v>
      </c>
      <c r="T557" s="64">
        <v>3335.23</v>
      </c>
      <c r="U557" s="64">
        <v>3197.35</v>
      </c>
      <c r="V557" s="64">
        <v>3041.12</v>
      </c>
      <c r="W557" s="64">
        <v>3014.28</v>
      </c>
      <c r="X557" s="64">
        <v>2975.58</v>
      </c>
      <c r="Y557" s="64">
        <v>2917.94</v>
      </c>
    </row>
    <row r="558" spans="1:25" x14ac:dyDescent="0.25">
      <c r="A558" s="113">
        <v>8</v>
      </c>
      <c r="B558" s="64">
        <v>2855.08</v>
      </c>
      <c r="C558" s="64">
        <v>2835.97</v>
      </c>
      <c r="D558" s="64">
        <v>2845.4</v>
      </c>
      <c r="E558" s="64">
        <v>2849.92</v>
      </c>
      <c r="F558" s="64">
        <v>2900.46</v>
      </c>
      <c r="G558" s="64">
        <v>2885.94</v>
      </c>
      <c r="H558" s="64">
        <v>2831.62</v>
      </c>
      <c r="I558" s="64">
        <v>2832.75</v>
      </c>
      <c r="J558" s="64">
        <v>2830.44</v>
      </c>
      <c r="K558" s="64">
        <v>2836.23</v>
      </c>
      <c r="L558" s="64">
        <v>2829.14</v>
      </c>
      <c r="M558" s="64">
        <v>2830.72</v>
      </c>
      <c r="N558" s="64">
        <v>2831.6</v>
      </c>
      <c r="O558" s="64">
        <v>2843.68</v>
      </c>
      <c r="P558" s="64">
        <v>2933.21</v>
      </c>
      <c r="Q558" s="64">
        <v>3144.95</v>
      </c>
      <c r="R558" s="64">
        <v>3215.64</v>
      </c>
      <c r="S558" s="64">
        <v>3369.79</v>
      </c>
      <c r="T558" s="64">
        <v>3264</v>
      </c>
      <c r="U558" s="64">
        <v>3103.23</v>
      </c>
      <c r="V558" s="64">
        <v>3037.45</v>
      </c>
      <c r="W558" s="64">
        <v>2976.81</v>
      </c>
      <c r="X558" s="64">
        <v>2895.97</v>
      </c>
      <c r="Y558" s="64">
        <v>2830.24</v>
      </c>
    </row>
    <row r="559" spans="1:25" x14ac:dyDescent="0.25">
      <c r="A559" s="113">
        <v>9</v>
      </c>
      <c r="B559" s="64">
        <v>2902.76</v>
      </c>
      <c r="C559" s="64">
        <v>2900.93</v>
      </c>
      <c r="D559" s="64">
        <v>2917.48</v>
      </c>
      <c r="E559" s="64">
        <v>2962.57</v>
      </c>
      <c r="F559" s="64">
        <v>3040.39</v>
      </c>
      <c r="G559" s="64">
        <v>3022.88</v>
      </c>
      <c r="H559" s="64">
        <v>2979.08</v>
      </c>
      <c r="I559" s="64">
        <v>2974.28</v>
      </c>
      <c r="J559" s="64">
        <v>2959.09</v>
      </c>
      <c r="K559" s="64">
        <v>2958.57</v>
      </c>
      <c r="L559" s="64">
        <v>2943.81</v>
      </c>
      <c r="M559" s="64">
        <v>2939.21</v>
      </c>
      <c r="N559" s="64">
        <v>2877.04</v>
      </c>
      <c r="O559" s="64">
        <v>2878.42</v>
      </c>
      <c r="P559" s="64">
        <v>2869.41</v>
      </c>
      <c r="Q559" s="64">
        <v>3088.02</v>
      </c>
      <c r="R559" s="64">
        <v>3143.12</v>
      </c>
      <c r="S559" s="64">
        <v>3290.7</v>
      </c>
      <c r="T559" s="64">
        <v>3210.84</v>
      </c>
      <c r="U559" s="64">
        <v>3105.15</v>
      </c>
      <c r="V559" s="64">
        <v>2991.95</v>
      </c>
      <c r="W559" s="64">
        <v>2959.45</v>
      </c>
      <c r="X559" s="64">
        <v>2880.6</v>
      </c>
      <c r="Y559" s="64">
        <v>2850.42</v>
      </c>
    </row>
    <row r="560" spans="1:25" x14ac:dyDescent="0.25">
      <c r="A560" s="113">
        <v>10</v>
      </c>
      <c r="B560" s="64">
        <v>2904.24</v>
      </c>
      <c r="C560" s="64">
        <v>2920.16</v>
      </c>
      <c r="D560" s="64">
        <v>2948.97</v>
      </c>
      <c r="E560" s="64">
        <v>2971.31</v>
      </c>
      <c r="F560" s="64">
        <v>3019.22</v>
      </c>
      <c r="G560" s="64">
        <v>3020.28</v>
      </c>
      <c r="H560" s="64">
        <v>2951.37</v>
      </c>
      <c r="I560" s="64">
        <v>2949.38</v>
      </c>
      <c r="J560" s="64">
        <v>2948</v>
      </c>
      <c r="K560" s="64">
        <v>2947.36</v>
      </c>
      <c r="L560" s="64">
        <v>2947.09</v>
      </c>
      <c r="M560" s="64">
        <v>2946.43</v>
      </c>
      <c r="N560" s="64">
        <v>2927.23</v>
      </c>
      <c r="O560" s="64">
        <v>2933.03</v>
      </c>
      <c r="P560" s="64">
        <v>2932.94</v>
      </c>
      <c r="Q560" s="64">
        <v>3288.79</v>
      </c>
      <c r="R560" s="64">
        <v>3316.42</v>
      </c>
      <c r="S560" s="64">
        <v>3451.52</v>
      </c>
      <c r="T560" s="64">
        <v>3307.24</v>
      </c>
      <c r="U560" s="64">
        <v>3166.22</v>
      </c>
      <c r="V560" s="64">
        <v>3031.9</v>
      </c>
      <c r="W560" s="64">
        <v>2993.93</v>
      </c>
      <c r="X560" s="64">
        <v>2925.09</v>
      </c>
      <c r="Y560" s="64">
        <v>2898.76</v>
      </c>
    </row>
    <row r="561" spans="1:25" x14ac:dyDescent="0.25">
      <c r="A561" s="113">
        <v>11</v>
      </c>
      <c r="B561" s="64">
        <v>2844.06</v>
      </c>
      <c r="C561" s="64">
        <v>2842.64</v>
      </c>
      <c r="D561" s="64">
        <v>2865.88</v>
      </c>
      <c r="E561" s="64">
        <v>2904.11</v>
      </c>
      <c r="F561" s="64">
        <v>2983.89</v>
      </c>
      <c r="G561" s="64">
        <v>2969.06</v>
      </c>
      <c r="H561" s="64">
        <v>2820.24</v>
      </c>
      <c r="I561" s="64">
        <v>2814.2</v>
      </c>
      <c r="J561" s="64">
        <v>2810.41</v>
      </c>
      <c r="K561" s="64">
        <v>2809.64</v>
      </c>
      <c r="L561" s="64">
        <v>2809.26</v>
      </c>
      <c r="M561" s="64">
        <v>2808.33</v>
      </c>
      <c r="N561" s="64">
        <v>2808.02</v>
      </c>
      <c r="O561" s="64">
        <v>2808.51</v>
      </c>
      <c r="P561" s="64">
        <v>2843.51</v>
      </c>
      <c r="Q561" s="64">
        <v>3054.59</v>
      </c>
      <c r="R561" s="64">
        <v>3152.98</v>
      </c>
      <c r="S561" s="64">
        <v>3281.3</v>
      </c>
      <c r="T561" s="64">
        <v>3181.7</v>
      </c>
      <c r="U561" s="64">
        <v>3039.03</v>
      </c>
      <c r="V561" s="64">
        <v>2998.13</v>
      </c>
      <c r="W561" s="64">
        <v>2818.88</v>
      </c>
      <c r="X561" s="64">
        <v>2825.2</v>
      </c>
      <c r="Y561" s="64">
        <v>2814.83</v>
      </c>
    </row>
    <row r="562" spans="1:25" x14ac:dyDescent="0.25">
      <c r="A562" s="113">
        <v>12</v>
      </c>
      <c r="B562" s="64">
        <v>2805.83</v>
      </c>
      <c r="C562" s="64">
        <v>2803.72</v>
      </c>
      <c r="D562" s="64">
        <v>2818.87</v>
      </c>
      <c r="E562" s="64">
        <v>2842.53</v>
      </c>
      <c r="F562" s="64">
        <v>2946.52</v>
      </c>
      <c r="G562" s="64">
        <v>2966.29</v>
      </c>
      <c r="H562" s="64">
        <v>2806.48</v>
      </c>
      <c r="I562" s="64">
        <v>2802.68</v>
      </c>
      <c r="J562" s="64">
        <v>2791.53</v>
      </c>
      <c r="K562" s="64">
        <v>2795.53</v>
      </c>
      <c r="L562" s="64">
        <v>2796.05</v>
      </c>
      <c r="M562" s="64">
        <v>2788.26</v>
      </c>
      <c r="N562" s="64">
        <v>2791.36</v>
      </c>
      <c r="O562" s="64">
        <v>2802.77</v>
      </c>
      <c r="P562" s="64">
        <v>2807.58</v>
      </c>
      <c r="Q562" s="64">
        <v>3293.15</v>
      </c>
      <c r="R562" s="64">
        <v>3290.58</v>
      </c>
      <c r="S562" s="64">
        <v>3372.3</v>
      </c>
      <c r="T562" s="64">
        <v>3235.83</v>
      </c>
      <c r="U562" s="64">
        <v>3047.87</v>
      </c>
      <c r="V562" s="64">
        <v>2995.05</v>
      </c>
      <c r="W562" s="64">
        <v>2820.56</v>
      </c>
      <c r="X562" s="64">
        <v>2820.54</v>
      </c>
      <c r="Y562" s="64">
        <v>2806.88</v>
      </c>
    </row>
    <row r="563" spans="1:25" x14ac:dyDescent="0.25">
      <c r="A563" s="113">
        <v>13</v>
      </c>
      <c r="B563" s="64">
        <v>2869.41</v>
      </c>
      <c r="C563" s="64">
        <v>2881.08</v>
      </c>
      <c r="D563" s="64">
        <v>2905</v>
      </c>
      <c r="E563" s="64">
        <v>2926.57</v>
      </c>
      <c r="F563" s="64">
        <v>2910.35</v>
      </c>
      <c r="G563" s="64">
        <v>2985</v>
      </c>
      <c r="H563" s="64">
        <v>2948</v>
      </c>
      <c r="I563" s="64">
        <v>2951.29</v>
      </c>
      <c r="J563" s="64">
        <v>2951.19</v>
      </c>
      <c r="K563" s="64">
        <v>2985.41</v>
      </c>
      <c r="L563" s="64">
        <v>2950.23</v>
      </c>
      <c r="M563" s="64">
        <v>2949.51</v>
      </c>
      <c r="N563" s="64">
        <v>2949.51</v>
      </c>
      <c r="O563" s="64">
        <v>2948.38</v>
      </c>
      <c r="P563" s="64">
        <v>2990.7</v>
      </c>
      <c r="Q563" s="64">
        <v>3011.12</v>
      </c>
      <c r="R563" s="64">
        <v>3348.1</v>
      </c>
      <c r="S563" s="64">
        <v>3250.38</v>
      </c>
      <c r="T563" s="64">
        <v>3126.95</v>
      </c>
      <c r="U563" s="64">
        <v>3069.51</v>
      </c>
      <c r="V563" s="64">
        <v>2960.85</v>
      </c>
      <c r="W563" s="64">
        <v>2856.78</v>
      </c>
      <c r="X563" s="64">
        <v>2854.59</v>
      </c>
      <c r="Y563" s="64">
        <v>2869.51</v>
      </c>
    </row>
    <row r="564" spans="1:25" x14ac:dyDescent="0.25">
      <c r="A564" s="113">
        <v>14</v>
      </c>
      <c r="B564" s="64">
        <v>2749.73</v>
      </c>
      <c r="C564" s="64">
        <v>2759.93</v>
      </c>
      <c r="D564" s="64">
        <v>2779.69</v>
      </c>
      <c r="E564" s="64">
        <v>2694.72</v>
      </c>
      <c r="F564" s="64">
        <v>2788.81</v>
      </c>
      <c r="G564" s="64">
        <v>2885.11</v>
      </c>
      <c r="H564" s="64">
        <v>2986.98</v>
      </c>
      <c r="I564" s="64">
        <v>2958.29</v>
      </c>
      <c r="J564" s="64">
        <v>2936.55</v>
      </c>
      <c r="K564" s="64">
        <v>2946.85</v>
      </c>
      <c r="L564" s="64">
        <v>2946.91</v>
      </c>
      <c r="M564" s="64">
        <v>2935.78</v>
      </c>
      <c r="N564" s="64">
        <v>2931.9</v>
      </c>
      <c r="O564" s="64">
        <v>2939.87</v>
      </c>
      <c r="P564" s="64">
        <v>3013.48</v>
      </c>
      <c r="Q564" s="64">
        <v>3038.97</v>
      </c>
      <c r="R564" s="64">
        <v>3052.19</v>
      </c>
      <c r="S564" s="64">
        <v>2962.08</v>
      </c>
      <c r="T564" s="64">
        <v>3153.27</v>
      </c>
      <c r="U564" s="64">
        <v>3131.43</v>
      </c>
      <c r="V564" s="64">
        <v>2964.72</v>
      </c>
      <c r="W564" s="64">
        <v>2801.45</v>
      </c>
      <c r="X564" s="64">
        <v>2800.21</v>
      </c>
      <c r="Y564" s="64">
        <v>2789.95</v>
      </c>
    </row>
    <row r="565" spans="1:25" x14ac:dyDescent="0.25">
      <c r="A565" s="113">
        <v>15</v>
      </c>
      <c r="B565" s="64">
        <v>2781.96</v>
      </c>
      <c r="C565" s="64">
        <v>2781.33</v>
      </c>
      <c r="D565" s="64">
        <v>2784.68</v>
      </c>
      <c r="E565" s="64">
        <v>2745.72</v>
      </c>
      <c r="F565" s="64">
        <v>2771.12</v>
      </c>
      <c r="G565" s="64">
        <v>2788.67</v>
      </c>
      <c r="H565" s="64">
        <v>2796.96</v>
      </c>
      <c r="I565" s="64">
        <v>2789.33</v>
      </c>
      <c r="J565" s="64">
        <v>2789.24</v>
      </c>
      <c r="K565" s="64">
        <v>2783.8</v>
      </c>
      <c r="L565" s="64">
        <v>2790</v>
      </c>
      <c r="M565" s="64">
        <v>2789.58</v>
      </c>
      <c r="N565" s="64">
        <v>2796.41</v>
      </c>
      <c r="O565" s="64">
        <v>2797.84</v>
      </c>
      <c r="P565" s="64">
        <v>3020.89</v>
      </c>
      <c r="Q565" s="64">
        <v>3070.87</v>
      </c>
      <c r="R565" s="64">
        <v>2947.89</v>
      </c>
      <c r="S565" s="64">
        <v>2798.72</v>
      </c>
      <c r="T565" s="64">
        <v>3216.27</v>
      </c>
      <c r="U565" s="64">
        <v>3122.79</v>
      </c>
      <c r="V565" s="64">
        <v>2798.81</v>
      </c>
      <c r="W565" s="64">
        <v>2794.29</v>
      </c>
      <c r="X565" s="64">
        <v>2789.62</v>
      </c>
      <c r="Y565" s="64">
        <v>2739.88</v>
      </c>
    </row>
    <row r="566" spans="1:25" x14ac:dyDescent="0.25">
      <c r="A566" s="113">
        <v>16</v>
      </c>
      <c r="B566" s="64">
        <v>2586.77</v>
      </c>
      <c r="C566" s="64">
        <v>2605.09</v>
      </c>
      <c r="D566" s="64">
        <v>2760.3</v>
      </c>
      <c r="E566" s="64">
        <v>2682.66</v>
      </c>
      <c r="F566" s="64">
        <v>2706.44</v>
      </c>
      <c r="G566" s="64">
        <v>2849.22</v>
      </c>
      <c r="H566" s="64">
        <v>2964.09</v>
      </c>
      <c r="I566" s="64">
        <v>3003.07</v>
      </c>
      <c r="J566" s="64">
        <v>3004.69</v>
      </c>
      <c r="K566" s="64">
        <v>2819.73</v>
      </c>
      <c r="L566" s="64">
        <v>2997.28</v>
      </c>
      <c r="M566" s="64">
        <v>2798.95</v>
      </c>
      <c r="N566" s="64">
        <v>2801.42</v>
      </c>
      <c r="O566" s="64">
        <v>2995.74</v>
      </c>
      <c r="P566" s="64">
        <v>3029.34</v>
      </c>
      <c r="Q566" s="64">
        <v>3029.02</v>
      </c>
      <c r="R566" s="64">
        <v>2874.82</v>
      </c>
      <c r="S566" s="64">
        <v>3020.66</v>
      </c>
      <c r="T566" s="64">
        <v>3035.43</v>
      </c>
      <c r="U566" s="64">
        <v>2753.61</v>
      </c>
      <c r="V566" s="64">
        <v>2844.91</v>
      </c>
      <c r="W566" s="64">
        <v>2811.2</v>
      </c>
      <c r="X566" s="64">
        <v>2840.65</v>
      </c>
      <c r="Y566" s="64">
        <v>2805.71</v>
      </c>
    </row>
    <row r="567" spans="1:25" x14ac:dyDescent="0.25">
      <c r="A567" s="113">
        <v>17</v>
      </c>
      <c r="B567" s="64">
        <v>2947.73</v>
      </c>
      <c r="C567" s="64">
        <v>2949.38</v>
      </c>
      <c r="D567" s="64">
        <v>2965.21</v>
      </c>
      <c r="E567" s="64">
        <v>2939.52</v>
      </c>
      <c r="F567" s="64">
        <v>2927.72</v>
      </c>
      <c r="G567" s="64">
        <v>2957.93</v>
      </c>
      <c r="H567" s="64">
        <v>3055.72</v>
      </c>
      <c r="I567" s="64">
        <v>3084.76</v>
      </c>
      <c r="J567" s="64">
        <v>3084.21</v>
      </c>
      <c r="K567" s="64">
        <v>3083.25</v>
      </c>
      <c r="L567" s="64">
        <v>3082.53</v>
      </c>
      <c r="M567" s="64">
        <v>3082.37</v>
      </c>
      <c r="N567" s="64">
        <v>3081.02</v>
      </c>
      <c r="O567" s="64">
        <v>3084.92</v>
      </c>
      <c r="P567" s="64">
        <v>3091.99</v>
      </c>
      <c r="Q567" s="64">
        <v>3143.02</v>
      </c>
      <c r="R567" s="64">
        <v>3083.95</v>
      </c>
      <c r="S567" s="64">
        <v>3345.55</v>
      </c>
      <c r="T567" s="64">
        <v>3396.31</v>
      </c>
      <c r="U567" s="64">
        <v>3202.55</v>
      </c>
      <c r="V567" s="64">
        <v>3102.36</v>
      </c>
      <c r="W567" s="64">
        <v>3016.09</v>
      </c>
      <c r="X567" s="64">
        <v>2984.26</v>
      </c>
      <c r="Y567" s="64">
        <v>2959.72</v>
      </c>
    </row>
    <row r="568" spans="1:25" x14ac:dyDescent="0.25">
      <c r="A568" s="113">
        <v>18</v>
      </c>
      <c r="B568" s="64">
        <v>2802.59</v>
      </c>
      <c r="C568" s="64">
        <v>2810.35</v>
      </c>
      <c r="D568" s="64">
        <v>2883.37</v>
      </c>
      <c r="E568" s="64">
        <v>2902.61</v>
      </c>
      <c r="F568" s="64">
        <v>2929.94</v>
      </c>
      <c r="G568" s="64">
        <v>2989.35</v>
      </c>
      <c r="H568" s="64">
        <v>3062.8</v>
      </c>
      <c r="I568" s="64">
        <v>2897.57</v>
      </c>
      <c r="J568" s="64">
        <v>2889.36</v>
      </c>
      <c r="K568" s="64">
        <v>2854.03</v>
      </c>
      <c r="L568" s="64">
        <v>2907.76</v>
      </c>
      <c r="M568" s="64">
        <v>2911.73</v>
      </c>
      <c r="N568" s="64">
        <v>2882.17</v>
      </c>
      <c r="O568" s="64">
        <v>2920.05</v>
      </c>
      <c r="P568" s="64">
        <v>2998.19</v>
      </c>
      <c r="Q568" s="64">
        <v>3024.25</v>
      </c>
      <c r="R568" s="64">
        <v>2926.68</v>
      </c>
      <c r="S568" s="64">
        <v>3175.57</v>
      </c>
      <c r="T568" s="64">
        <v>3269.48</v>
      </c>
      <c r="U568" s="64">
        <v>3178.95</v>
      </c>
      <c r="V568" s="64">
        <v>2957.13</v>
      </c>
      <c r="W568" s="64">
        <v>2860.38</v>
      </c>
      <c r="X568" s="64">
        <v>2857.95</v>
      </c>
      <c r="Y568" s="64">
        <v>2800.99</v>
      </c>
    </row>
    <row r="569" spans="1:25" x14ac:dyDescent="0.25">
      <c r="A569" s="113">
        <v>19</v>
      </c>
      <c r="B569" s="64">
        <v>2841.89</v>
      </c>
      <c r="C569" s="64">
        <v>2841.36</v>
      </c>
      <c r="D569" s="64">
        <v>2880.41</v>
      </c>
      <c r="E569" s="64">
        <v>2849.44</v>
      </c>
      <c r="F569" s="64">
        <v>2855.2</v>
      </c>
      <c r="G569" s="64">
        <v>2909.92</v>
      </c>
      <c r="H569" s="64">
        <v>2919.64</v>
      </c>
      <c r="I569" s="64">
        <v>2952.68</v>
      </c>
      <c r="J569" s="64">
        <v>2927.18</v>
      </c>
      <c r="K569" s="64">
        <v>2924.51</v>
      </c>
      <c r="L569" s="64">
        <v>2958.76</v>
      </c>
      <c r="M569" s="64">
        <v>2914.28</v>
      </c>
      <c r="N569" s="64">
        <v>2922.04</v>
      </c>
      <c r="O569" s="64">
        <v>3193.16</v>
      </c>
      <c r="P569" s="64">
        <v>3245.19</v>
      </c>
      <c r="Q569" s="64">
        <v>3145.86</v>
      </c>
      <c r="R569" s="64">
        <v>3020.92</v>
      </c>
      <c r="S569" s="64">
        <v>3315.4</v>
      </c>
      <c r="T569" s="64">
        <v>3264.88</v>
      </c>
      <c r="U569" s="64">
        <v>3166.95</v>
      </c>
      <c r="V569" s="64">
        <v>3053.49</v>
      </c>
      <c r="W569" s="64">
        <v>2967.38</v>
      </c>
      <c r="X569" s="64">
        <v>2873.09</v>
      </c>
      <c r="Y569" s="64">
        <v>2847.76</v>
      </c>
    </row>
    <row r="570" spans="1:25" x14ac:dyDescent="0.25">
      <c r="A570" s="113">
        <v>20</v>
      </c>
      <c r="B570" s="64">
        <v>2885.6</v>
      </c>
      <c r="C570" s="64">
        <v>2890.02</v>
      </c>
      <c r="D570" s="64">
        <v>2911.27</v>
      </c>
      <c r="E570" s="64">
        <v>2940.33</v>
      </c>
      <c r="F570" s="64">
        <v>2926.03</v>
      </c>
      <c r="G570" s="64">
        <v>2913.05</v>
      </c>
      <c r="H570" s="64">
        <v>2944.51</v>
      </c>
      <c r="I570" s="64">
        <v>3008.81</v>
      </c>
      <c r="J570" s="64">
        <v>3018.9</v>
      </c>
      <c r="K570" s="64">
        <v>2955.2</v>
      </c>
      <c r="L570" s="64">
        <v>2946.62</v>
      </c>
      <c r="M570" s="64">
        <v>2917.46</v>
      </c>
      <c r="N570" s="64">
        <v>2948.98</v>
      </c>
      <c r="O570" s="64">
        <v>3007.58</v>
      </c>
      <c r="P570" s="64">
        <v>3107.28</v>
      </c>
      <c r="Q570" s="64">
        <v>3214</v>
      </c>
      <c r="R570" s="64">
        <v>3159.39</v>
      </c>
      <c r="S570" s="64">
        <v>3290.65</v>
      </c>
      <c r="T570" s="64">
        <v>3313.85</v>
      </c>
      <c r="U570" s="64">
        <v>3251.74</v>
      </c>
      <c r="V570" s="64">
        <v>3121.86</v>
      </c>
      <c r="W570" s="64">
        <v>3049.7</v>
      </c>
      <c r="X570" s="64">
        <v>2972.51</v>
      </c>
      <c r="Y570" s="64">
        <v>2912.54</v>
      </c>
    </row>
    <row r="571" spans="1:25" x14ac:dyDescent="0.25">
      <c r="A571" s="113">
        <v>21</v>
      </c>
      <c r="B571" s="64">
        <v>2894.48</v>
      </c>
      <c r="C571" s="64">
        <v>2897.04</v>
      </c>
      <c r="D571" s="64">
        <v>2906.95</v>
      </c>
      <c r="E571" s="64">
        <v>2917.1</v>
      </c>
      <c r="F571" s="64">
        <v>2908.03</v>
      </c>
      <c r="G571" s="64">
        <v>2892.14</v>
      </c>
      <c r="H571" s="64">
        <v>2944.39</v>
      </c>
      <c r="I571" s="64">
        <v>2938.9</v>
      </c>
      <c r="J571" s="64">
        <v>2937.01</v>
      </c>
      <c r="K571" s="64">
        <v>2907.69</v>
      </c>
      <c r="L571" s="64">
        <v>2938.15</v>
      </c>
      <c r="M571" s="64">
        <v>2934.23</v>
      </c>
      <c r="N571" s="64">
        <v>2911.49</v>
      </c>
      <c r="O571" s="64">
        <v>3143.4</v>
      </c>
      <c r="P571" s="64">
        <v>2934.32</v>
      </c>
      <c r="Q571" s="64">
        <v>3084.53</v>
      </c>
      <c r="R571" s="64">
        <v>2958.1</v>
      </c>
      <c r="S571" s="64">
        <v>3151.43</v>
      </c>
      <c r="T571" s="64">
        <v>3308.81</v>
      </c>
      <c r="U571" s="64">
        <v>3088.96</v>
      </c>
      <c r="V571" s="64">
        <v>3008.86</v>
      </c>
      <c r="W571" s="64">
        <v>2944.51</v>
      </c>
      <c r="X571" s="64">
        <v>2902.44</v>
      </c>
      <c r="Y571" s="64">
        <v>2855.85</v>
      </c>
    </row>
    <row r="572" spans="1:25" x14ac:dyDescent="0.25">
      <c r="A572" s="113">
        <v>22</v>
      </c>
      <c r="B572" s="64">
        <v>2826.32</v>
      </c>
      <c r="C572" s="64">
        <v>2819.14</v>
      </c>
      <c r="D572" s="64">
        <v>2822.03</v>
      </c>
      <c r="E572" s="64">
        <v>2833.9</v>
      </c>
      <c r="F572" s="64">
        <v>2817.56</v>
      </c>
      <c r="G572" s="64">
        <v>2827.09</v>
      </c>
      <c r="H572" s="64">
        <v>2851.91</v>
      </c>
      <c r="I572" s="64">
        <v>2876.99</v>
      </c>
      <c r="J572" s="64">
        <v>2938.17</v>
      </c>
      <c r="K572" s="64">
        <v>2937.11</v>
      </c>
      <c r="L572" s="64">
        <v>2931.61</v>
      </c>
      <c r="M572" s="64">
        <v>2932.95</v>
      </c>
      <c r="N572" s="64">
        <v>2945.4</v>
      </c>
      <c r="O572" s="64">
        <v>2955.31</v>
      </c>
      <c r="P572" s="64">
        <v>3095.73</v>
      </c>
      <c r="Q572" s="64">
        <v>3139.48</v>
      </c>
      <c r="R572" s="64">
        <v>3047.55</v>
      </c>
      <c r="S572" s="64">
        <v>3048.81</v>
      </c>
      <c r="T572" s="64">
        <v>3179.31</v>
      </c>
      <c r="U572" s="64">
        <v>3073.31</v>
      </c>
      <c r="V572" s="64">
        <v>2978.25</v>
      </c>
      <c r="W572" s="64">
        <v>2852.49</v>
      </c>
      <c r="X572" s="64">
        <v>2832.42</v>
      </c>
      <c r="Y572" s="64">
        <v>2870.78</v>
      </c>
    </row>
    <row r="573" spans="1:25" x14ac:dyDescent="0.25">
      <c r="A573" s="113">
        <v>23</v>
      </c>
      <c r="B573" s="64">
        <v>2795.33</v>
      </c>
      <c r="C573" s="64">
        <v>2793.23</v>
      </c>
      <c r="D573" s="64">
        <v>2851.96</v>
      </c>
      <c r="E573" s="64">
        <v>2898.98</v>
      </c>
      <c r="F573" s="64">
        <v>2858.78</v>
      </c>
      <c r="G573" s="64">
        <v>2746.19</v>
      </c>
      <c r="H573" s="64">
        <v>2743.86</v>
      </c>
      <c r="I573" s="64">
        <v>2804.87</v>
      </c>
      <c r="J573" s="64">
        <v>2940.31</v>
      </c>
      <c r="K573" s="64">
        <v>2816.71</v>
      </c>
      <c r="L573" s="64">
        <v>2858.16</v>
      </c>
      <c r="M573" s="64">
        <v>2739.44</v>
      </c>
      <c r="N573" s="64">
        <v>2764.91</v>
      </c>
      <c r="O573" s="64">
        <v>2906.13</v>
      </c>
      <c r="P573" s="64">
        <v>2950.14</v>
      </c>
      <c r="Q573" s="64">
        <v>2741.03</v>
      </c>
      <c r="R573" s="64">
        <v>2735.06</v>
      </c>
      <c r="S573" s="64">
        <v>2980.21</v>
      </c>
      <c r="T573" s="64">
        <v>3078.57</v>
      </c>
      <c r="U573" s="64">
        <v>3089.07</v>
      </c>
      <c r="V573" s="64">
        <v>2928.57</v>
      </c>
      <c r="W573" s="64">
        <v>2877.08</v>
      </c>
      <c r="X573" s="64">
        <v>2841.7</v>
      </c>
      <c r="Y573" s="64">
        <v>2807.42</v>
      </c>
    </row>
    <row r="574" spans="1:25" x14ac:dyDescent="0.25">
      <c r="A574" s="113">
        <v>24</v>
      </c>
      <c r="B574" s="64">
        <v>2864.57</v>
      </c>
      <c r="C574" s="64">
        <v>2848.81</v>
      </c>
      <c r="D574" s="64">
        <v>2877.17</v>
      </c>
      <c r="E574" s="64">
        <v>2971.83</v>
      </c>
      <c r="F574" s="64">
        <v>2961.06</v>
      </c>
      <c r="G574" s="64">
        <v>3056.49</v>
      </c>
      <c r="H574" s="64">
        <v>2761.89</v>
      </c>
      <c r="I574" s="64">
        <v>2768.17</v>
      </c>
      <c r="J574" s="64">
        <v>2792.15</v>
      </c>
      <c r="K574" s="64">
        <v>2788.63</v>
      </c>
      <c r="L574" s="64">
        <v>2833.63</v>
      </c>
      <c r="M574" s="64">
        <v>2814.31</v>
      </c>
      <c r="N574" s="64">
        <v>2829.56</v>
      </c>
      <c r="O574" s="64">
        <v>3110.48</v>
      </c>
      <c r="P574" s="64">
        <v>2787.22</v>
      </c>
      <c r="Q574" s="64">
        <v>3163.3</v>
      </c>
      <c r="R574" s="64">
        <v>2783.29</v>
      </c>
      <c r="S574" s="64">
        <v>3290.23</v>
      </c>
      <c r="T574" s="64">
        <v>3325.39</v>
      </c>
      <c r="U574" s="64">
        <v>3162.09</v>
      </c>
      <c r="V574" s="64">
        <v>3070.14</v>
      </c>
      <c r="W574" s="64">
        <v>2949.09</v>
      </c>
      <c r="X574" s="64">
        <v>2905.04</v>
      </c>
      <c r="Y574" s="64">
        <v>2872.4</v>
      </c>
    </row>
    <row r="575" spans="1:25" x14ac:dyDescent="0.25">
      <c r="A575" s="113">
        <v>25</v>
      </c>
      <c r="B575" s="64">
        <v>2856.47</v>
      </c>
      <c r="C575" s="64">
        <v>2856.94</v>
      </c>
      <c r="D575" s="64">
        <v>2878.82</v>
      </c>
      <c r="E575" s="64">
        <v>2854.52</v>
      </c>
      <c r="F575" s="64">
        <v>3031.14</v>
      </c>
      <c r="G575" s="64">
        <v>3125.09</v>
      </c>
      <c r="H575" s="64">
        <v>3195.97</v>
      </c>
      <c r="I575" s="64">
        <v>3235.16</v>
      </c>
      <c r="J575" s="64">
        <v>3238.03</v>
      </c>
      <c r="K575" s="64">
        <v>3160.62</v>
      </c>
      <c r="L575" s="64">
        <v>3109.55</v>
      </c>
      <c r="M575" s="64">
        <v>3085.71</v>
      </c>
      <c r="N575" s="64">
        <v>3089.62</v>
      </c>
      <c r="O575" s="64">
        <v>3102.35</v>
      </c>
      <c r="P575" s="64">
        <v>3126.82</v>
      </c>
      <c r="Q575" s="64">
        <v>3118.12</v>
      </c>
      <c r="R575" s="64">
        <v>3095.02</v>
      </c>
      <c r="S575" s="64">
        <v>3143.41</v>
      </c>
      <c r="T575" s="64">
        <v>3057.47</v>
      </c>
      <c r="U575" s="64">
        <v>3072.25</v>
      </c>
      <c r="V575" s="64">
        <v>2923.58</v>
      </c>
      <c r="W575" s="64">
        <v>2924.92</v>
      </c>
      <c r="X575" s="64">
        <v>2870.55</v>
      </c>
      <c r="Y575" s="64">
        <v>2832.23</v>
      </c>
    </row>
    <row r="576" spans="1:25" x14ac:dyDescent="0.25">
      <c r="A576" s="113">
        <v>26</v>
      </c>
      <c r="B576" s="64">
        <v>2855.41</v>
      </c>
      <c r="C576" s="64">
        <v>2853.49</v>
      </c>
      <c r="D576" s="64">
        <v>2887.47</v>
      </c>
      <c r="E576" s="64">
        <v>2862.64</v>
      </c>
      <c r="F576" s="64">
        <v>2856.57</v>
      </c>
      <c r="G576" s="64">
        <v>3108.26</v>
      </c>
      <c r="H576" s="64">
        <v>3095.96</v>
      </c>
      <c r="I576" s="64">
        <v>3089.75</v>
      </c>
      <c r="J576" s="64">
        <v>2912.24</v>
      </c>
      <c r="K576" s="64">
        <v>3164.42</v>
      </c>
      <c r="L576" s="64">
        <v>3150.71</v>
      </c>
      <c r="M576" s="64">
        <v>2957.23</v>
      </c>
      <c r="N576" s="64">
        <v>2954.34</v>
      </c>
      <c r="O576" s="64">
        <v>2958.34</v>
      </c>
      <c r="P576" s="64">
        <v>3001.74</v>
      </c>
      <c r="Q576" s="64">
        <v>2976.17</v>
      </c>
      <c r="R576" s="64">
        <v>2965.87</v>
      </c>
      <c r="S576" s="64">
        <v>3139.37</v>
      </c>
      <c r="T576" s="64">
        <v>3135.16</v>
      </c>
      <c r="U576" s="64">
        <v>3172.61</v>
      </c>
      <c r="V576" s="64">
        <v>3053.08</v>
      </c>
      <c r="W576" s="64">
        <v>2928.95</v>
      </c>
      <c r="X576" s="64">
        <v>2898.71</v>
      </c>
      <c r="Y576" s="64">
        <v>2865.08</v>
      </c>
    </row>
    <row r="577" spans="1:25" x14ac:dyDescent="0.25">
      <c r="A577" s="113">
        <v>27</v>
      </c>
      <c r="B577" s="64">
        <v>2790.29</v>
      </c>
      <c r="C577" s="64">
        <v>2853.5</v>
      </c>
      <c r="D577" s="64">
        <v>2889.14</v>
      </c>
      <c r="E577" s="64">
        <v>2907.84</v>
      </c>
      <c r="F577" s="64">
        <v>2990.76</v>
      </c>
      <c r="G577" s="64">
        <v>3047.85</v>
      </c>
      <c r="H577" s="64">
        <v>3127.49</v>
      </c>
      <c r="I577" s="64">
        <v>3154.73</v>
      </c>
      <c r="J577" s="64">
        <v>3153.39</v>
      </c>
      <c r="K577" s="64">
        <v>3123.41</v>
      </c>
      <c r="L577" s="64">
        <v>3120.6</v>
      </c>
      <c r="M577" s="64">
        <v>2885.94</v>
      </c>
      <c r="N577" s="64">
        <v>2958.03</v>
      </c>
      <c r="O577" s="64">
        <v>3036.3</v>
      </c>
      <c r="P577" s="64">
        <v>3101.76</v>
      </c>
      <c r="Q577" s="64">
        <v>3040.23</v>
      </c>
      <c r="R577" s="64">
        <v>3040.26</v>
      </c>
      <c r="S577" s="64">
        <v>3128.2</v>
      </c>
      <c r="T577" s="64">
        <v>3093.45</v>
      </c>
      <c r="U577" s="64">
        <v>3187.3</v>
      </c>
      <c r="V577" s="64">
        <v>3061.76</v>
      </c>
      <c r="W577" s="64">
        <v>3028.16</v>
      </c>
      <c r="X577" s="64">
        <v>2987.2</v>
      </c>
      <c r="Y577" s="64">
        <v>2953.63</v>
      </c>
    </row>
    <row r="578" spans="1:25" x14ac:dyDescent="0.25">
      <c r="A578" s="113">
        <v>28</v>
      </c>
      <c r="B578" s="64">
        <v>2900.24</v>
      </c>
      <c r="C578" s="64">
        <v>2888.18</v>
      </c>
      <c r="D578" s="64">
        <v>2908.69</v>
      </c>
      <c r="E578" s="64">
        <v>2860.27</v>
      </c>
      <c r="F578" s="64">
        <v>2918.46</v>
      </c>
      <c r="G578" s="64">
        <v>2939.39</v>
      </c>
      <c r="H578" s="64">
        <v>3015.31</v>
      </c>
      <c r="I578" s="64">
        <v>3124.68</v>
      </c>
      <c r="J578" s="64">
        <v>3192.64</v>
      </c>
      <c r="K578" s="64">
        <v>3188.4</v>
      </c>
      <c r="L578" s="64">
        <v>3189.09</v>
      </c>
      <c r="M578" s="64">
        <v>3189.59</v>
      </c>
      <c r="N578" s="64">
        <v>3189.4</v>
      </c>
      <c r="O578" s="64">
        <v>3197.37</v>
      </c>
      <c r="P578" s="64">
        <v>3233.96</v>
      </c>
      <c r="Q578" s="64">
        <v>3230.28</v>
      </c>
      <c r="R578" s="64">
        <v>3209.66</v>
      </c>
      <c r="S578" s="64">
        <v>3204.41</v>
      </c>
      <c r="T578" s="64">
        <v>3172.27</v>
      </c>
      <c r="U578" s="64">
        <v>3020.67</v>
      </c>
      <c r="V578" s="64">
        <v>3084.61</v>
      </c>
      <c r="W578" s="64">
        <v>3017.85</v>
      </c>
      <c r="X578" s="64">
        <v>2924.47</v>
      </c>
      <c r="Y578" s="64">
        <v>2900.54</v>
      </c>
    </row>
    <row r="579" spans="1:25" x14ac:dyDescent="0.25">
      <c r="A579" s="113">
        <v>29</v>
      </c>
      <c r="B579" s="64">
        <v>2901.55</v>
      </c>
      <c r="C579" s="64">
        <v>2886.16</v>
      </c>
      <c r="D579" s="64">
        <v>2887.54</v>
      </c>
      <c r="E579" s="64">
        <v>2832.56</v>
      </c>
      <c r="F579" s="64">
        <v>2763.72</v>
      </c>
      <c r="G579" s="64">
        <v>2830.16</v>
      </c>
      <c r="H579" s="64">
        <v>2829.77</v>
      </c>
      <c r="I579" s="64">
        <v>3026.81</v>
      </c>
      <c r="J579" s="64">
        <v>3128.47</v>
      </c>
      <c r="K579" s="64">
        <v>3167.31</v>
      </c>
      <c r="L579" s="64">
        <v>3178.55</v>
      </c>
      <c r="M579" s="64">
        <v>3178.45</v>
      </c>
      <c r="N579" s="64">
        <v>3179.12</v>
      </c>
      <c r="O579" s="64">
        <v>3205.79</v>
      </c>
      <c r="P579" s="64">
        <v>3246.82</v>
      </c>
      <c r="Q579" s="64">
        <v>3248.13</v>
      </c>
      <c r="R579" s="64">
        <v>3245.25</v>
      </c>
      <c r="S579" s="64">
        <v>3194.18</v>
      </c>
      <c r="T579" s="64">
        <v>3176.35</v>
      </c>
      <c r="U579" s="64">
        <v>3074.39</v>
      </c>
      <c r="V579" s="64">
        <v>3087.7</v>
      </c>
      <c r="W579" s="64">
        <v>3022.77</v>
      </c>
      <c r="X579" s="64">
        <v>2932.09</v>
      </c>
      <c r="Y579" s="64">
        <v>2910.07</v>
      </c>
    </row>
    <row r="580" spans="1:25" x14ac:dyDescent="0.25">
      <c r="A580" s="113">
        <v>30</v>
      </c>
      <c r="B580" s="64">
        <v>2862.24</v>
      </c>
      <c r="C580" s="64">
        <v>2876.6</v>
      </c>
      <c r="D580" s="64">
        <v>2894.56</v>
      </c>
      <c r="E580" s="64">
        <v>2866.2</v>
      </c>
      <c r="F580" s="64">
        <v>2854.65</v>
      </c>
      <c r="G580" s="64">
        <v>2989.18</v>
      </c>
      <c r="H580" s="64">
        <v>3119.47</v>
      </c>
      <c r="I580" s="64">
        <v>3185.17</v>
      </c>
      <c r="J580" s="64">
        <v>3187.42</v>
      </c>
      <c r="K580" s="64">
        <v>3168.87</v>
      </c>
      <c r="L580" s="64">
        <v>3166.46</v>
      </c>
      <c r="M580" s="64">
        <v>3161.05</v>
      </c>
      <c r="N580" s="64">
        <v>3152.44</v>
      </c>
      <c r="O580" s="64">
        <v>3166.58</v>
      </c>
      <c r="P580" s="64">
        <v>3190.81</v>
      </c>
      <c r="Q580" s="64">
        <v>3192.88</v>
      </c>
      <c r="R580" s="64">
        <v>3179.54</v>
      </c>
      <c r="S580" s="64">
        <v>3189.79</v>
      </c>
      <c r="T580" s="64">
        <v>3113.25</v>
      </c>
      <c r="U580" s="64">
        <v>3000.3</v>
      </c>
      <c r="V580" s="64">
        <v>3072.6</v>
      </c>
      <c r="W580" s="64">
        <v>3034.39</v>
      </c>
      <c r="X580" s="64">
        <v>2904.88</v>
      </c>
      <c r="Y580" s="64">
        <v>2870.75</v>
      </c>
    </row>
    <row r="581" spans="1:25" x14ac:dyDescent="0.25">
      <c r="A581" s="113">
        <v>31</v>
      </c>
      <c r="B581" s="64">
        <v>2874.15</v>
      </c>
      <c r="C581" s="64">
        <v>2838.89</v>
      </c>
      <c r="D581" s="64">
        <v>2866.07</v>
      </c>
      <c r="E581" s="64">
        <v>2819.55</v>
      </c>
      <c r="F581" s="64">
        <v>2909.84</v>
      </c>
      <c r="G581" s="64">
        <v>2988.93</v>
      </c>
      <c r="H581" s="64">
        <v>3096.11</v>
      </c>
      <c r="I581" s="64">
        <v>3161.2</v>
      </c>
      <c r="J581" s="64">
        <v>3155.96</v>
      </c>
      <c r="K581" s="64">
        <v>3155.02</v>
      </c>
      <c r="L581" s="64">
        <v>3155.32</v>
      </c>
      <c r="M581" s="64">
        <v>3150.01</v>
      </c>
      <c r="N581" s="64">
        <v>3171.59</v>
      </c>
      <c r="O581" s="64">
        <v>3206.77</v>
      </c>
      <c r="P581" s="64">
        <v>3222.94</v>
      </c>
      <c r="Q581" s="64">
        <v>3228.86</v>
      </c>
      <c r="R581" s="64">
        <v>3228.77</v>
      </c>
      <c r="S581" s="64">
        <v>3190.21</v>
      </c>
      <c r="T581" s="64">
        <v>3124.73</v>
      </c>
      <c r="U581" s="64">
        <v>3014.16</v>
      </c>
      <c r="V581" s="64">
        <v>3029.88</v>
      </c>
      <c r="W581" s="64">
        <v>2984.7</v>
      </c>
      <c r="X581" s="64">
        <v>2871.93</v>
      </c>
      <c r="Y581" s="64">
        <v>2871.23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3571.69</v>
      </c>
      <c r="C585" s="64">
        <v>3570.8</v>
      </c>
      <c r="D585" s="64">
        <v>3565.07</v>
      </c>
      <c r="E585" s="64">
        <v>3626.08</v>
      </c>
      <c r="F585" s="64">
        <v>3609.7</v>
      </c>
      <c r="G585" s="64">
        <v>3613.66</v>
      </c>
      <c r="H585" s="64">
        <v>3623.4</v>
      </c>
      <c r="I585" s="64">
        <v>3625.26</v>
      </c>
      <c r="J585" s="64">
        <v>3624.15</v>
      </c>
      <c r="K585" s="64">
        <v>3624.71</v>
      </c>
      <c r="L585" s="64">
        <v>3620.09</v>
      </c>
      <c r="M585" s="64">
        <v>3575.86</v>
      </c>
      <c r="N585" s="64">
        <v>3615.38</v>
      </c>
      <c r="O585" s="64">
        <v>3623.25</v>
      </c>
      <c r="P585" s="64">
        <v>3699.5</v>
      </c>
      <c r="Q585" s="64">
        <v>4069.98</v>
      </c>
      <c r="R585" s="64">
        <v>3719.38</v>
      </c>
      <c r="S585" s="64">
        <v>3625.64</v>
      </c>
      <c r="T585" s="64">
        <v>3721.38</v>
      </c>
      <c r="U585" s="64">
        <v>3752.74</v>
      </c>
      <c r="V585" s="64">
        <v>3601.4</v>
      </c>
      <c r="W585" s="64">
        <v>3565.82</v>
      </c>
      <c r="X585" s="64">
        <v>3560.4</v>
      </c>
      <c r="Y585" s="64">
        <v>3555.08</v>
      </c>
    </row>
    <row r="586" spans="1:25" x14ac:dyDescent="0.25">
      <c r="A586" s="113">
        <v>2</v>
      </c>
      <c r="B586" s="64">
        <v>3562.1</v>
      </c>
      <c r="C586" s="64">
        <v>3536.05</v>
      </c>
      <c r="D586" s="64">
        <v>3542.87</v>
      </c>
      <c r="E586" s="64">
        <v>3628.41</v>
      </c>
      <c r="F586" s="64">
        <v>3593.04</v>
      </c>
      <c r="G586" s="64">
        <v>3466.95</v>
      </c>
      <c r="H586" s="64">
        <v>3486.43</v>
      </c>
      <c r="I586" s="64">
        <v>3298.09</v>
      </c>
      <c r="J586" s="64">
        <v>3304.39</v>
      </c>
      <c r="K586" s="64">
        <v>3390.45</v>
      </c>
      <c r="L586" s="64">
        <v>3300.83</v>
      </c>
      <c r="M586" s="64">
        <v>3299.2</v>
      </c>
      <c r="N586" s="64">
        <v>3576.22</v>
      </c>
      <c r="O586" s="64">
        <v>3565.76</v>
      </c>
      <c r="P586" s="64">
        <v>3577.97</v>
      </c>
      <c r="Q586" s="64">
        <v>3603.63</v>
      </c>
      <c r="R586" s="64">
        <v>3569.78</v>
      </c>
      <c r="S586" s="64">
        <v>3552.35</v>
      </c>
      <c r="T586" s="64">
        <v>3702.01</v>
      </c>
      <c r="U586" s="64">
        <v>3725.36</v>
      </c>
      <c r="V586" s="64">
        <v>3631.13</v>
      </c>
      <c r="W586" s="64">
        <v>3618.72</v>
      </c>
      <c r="X586" s="64">
        <v>3531.71</v>
      </c>
      <c r="Y586" s="64">
        <v>3510.92</v>
      </c>
    </row>
    <row r="587" spans="1:25" x14ac:dyDescent="0.25">
      <c r="A587" s="113">
        <v>3</v>
      </c>
      <c r="B587" s="64">
        <v>3559.81</v>
      </c>
      <c r="C587" s="64">
        <v>3557.21</v>
      </c>
      <c r="D587" s="64">
        <v>3564.59</v>
      </c>
      <c r="E587" s="64">
        <v>3589.71</v>
      </c>
      <c r="F587" s="64">
        <v>3604.57</v>
      </c>
      <c r="G587" s="64">
        <v>3581.62</v>
      </c>
      <c r="H587" s="64">
        <v>3579.62</v>
      </c>
      <c r="I587" s="64">
        <v>3562.18</v>
      </c>
      <c r="J587" s="64">
        <v>3557.78</v>
      </c>
      <c r="K587" s="64">
        <v>3557.63</v>
      </c>
      <c r="L587" s="64">
        <v>3552.29</v>
      </c>
      <c r="M587" s="64">
        <v>3553.82</v>
      </c>
      <c r="N587" s="64">
        <v>3572.02</v>
      </c>
      <c r="O587" s="64">
        <v>3573.53</v>
      </c>
      <c r="P587" s="64">
        <v>3576.83</v>
      </c>
      <c r="Q587" s="64">
        <v>3587.02</v>
      </c>
      <c r="R587" s="64">
        <v>3679.39</v>
      </c>
      <c r="S587" s="64">
        <v>3720.76</v>
      </c>
      <c r="T587" s="64">
        <v>3884.7</v>
      </c>
      <c r="U587" s="64">
        <v>3898.52</v>
      </c>
      <c r="V587" s="64">
        <v>3753.31</v>
      </c>
      <c r="W587" s="64">
        <v>3648.21</v>
      </c>
      <c r="X587" s="64">
        <v>3572.77</v>
      </c>
      <c r="Y587" s="64">
        <v>3560.46</v>
      </c>
    </row>
    <row r="588" spans="1:25" x14ac:dyDescent="0.25">
      <c r="A588" s="113">
        <v>4</v>
      </c>
      <c r="B588" s="64">
        <v>3544</v>
      </c>
      <c r="C588" s="64">
        <v>3533.66</v>
      </c>
      <c r="D588" s="64">
        <v>3554.44</v>
      </c>
      <c r="E588" s="64">
        <v>3631.76</v>
      </c>
      <c r="F588" s="64">
        <v>3608.07</v>
      </c>
      <c r="G588" s="64">
        <v>3600.01</v>
      </c>
      <c r="H588" s="64">
        <v>3669.41</v>
      </c>
      <c r="I588" s="64">
        <v>3670.46</v>
      </c>
      <c r="J588" s="64">
        <v>3304.93</v>
      </c>
      <c r="K588" s="64">
        <v>3321.68</v>
      </c>
      <c r="L588" s="64">
        <v>3307.84</v>
      </c>
      <c r="M588" s="64">
        <v>3663.51</v>
      </c>
      <c r="N588" s="64">
        <v>3629.58</v>
      </c>
      <c r="O588" s="64">
        <v>3628.99</v>
      </c>
      <c r="P588" s="64">
        <v>3656.93</v>
      </c>
      <c r="Q588" s="64">
        <v>3622.91</v>
      </c>
      <c r="R588" s="64">
        <v>3394.69</v>
      </c>
      <c r="S588" s="64">
        <v>4001.18</v>
      </c>
      <c r="T588" s="64">
        <v>3996.27</v>
      </c>
      <c r="U588" s="64">
        <v>3803.91</v>
      </c>
      <c r="V588" s="64">
        <v>3707.74</v>
      </c>
      <c r="W588" s="64">
        <v>3638</v>
      </c>
      <c r="X588" s="64">
        <v>3564.58</v>
      </c>
      <c r="Y588" s="64">
        <v>3539.87</v>
      </c>
    </row>
    <row r="589" spans="1:25" x14ac:dyDescent="0.25">
      <c r="A589" s="113">
        <v>5</v>
      </c>
      <c r="B589" s="64">
        <v>3573.42</v>
      </c>
      <c r="C589" s="64">
        <v>3566.14</v>
      </c>
      <c r="D589" s="64">
        <v>3573.9</v>
      </c>
      <c r="E589" s="64">
        <v>3605.24</v>
      </c>
      <c r="F589" s="64">
        <v>3633.68</v>
      </c>
      <c r="G589" s="64">
        <v>3607.93</v>
      </c>
      <c r="H589" s="64">
        <v>3606.92</v>
      </c>
      <c r="I589" s="64">
        <v>3605.88</v>
      </c>
      <c r="J589" s="64">
        <v>3605.2</v>
      </c>
      <c r="K589" s="64">
        <v>3605.06</v>
      </c>
      <c r="L589" s="64">
        <v>3604.75</v>
      </c>
      <c r="M589" s="64">
        <v>3602.14</v>
      </c>
      <c r="N589" s="64">
        <v>3595.68</v>
      </c>
      <c r="O589" s="64">
        <v>3597.92</v>
      </c>
      <c r="P589" s="64">
        <v>3603.08</v>
      </c>
      <c r="Q589" s="64">
        <v>3629.07</v>
      </c>
      <c r="R589" s="64">
        <v>3848.01</v>
      </c>
      <c r="S589" s="64">
        <v>4060.74</v>
      </c>
      <c r="T589" s="64">
        <v>3964.6</v>
      </c>
      <c r="U589" s="64">
        <v>3859.2</v>
      </c>
      <c r="V589" s="64">
        <v>3741.64</v>
      </c>
      <c r="W589" s="64">
        <v>3635.43</v>
      </c>
      <c r="X589" s="64">
        <v>3606.7</v>
      </c>
      <c r="Y589" s="64">
        <v>3584.42</v>
      </c>
    </row>
    <row r="590" spans="1:25" x14ac:dyDescent="0.25">
      <c r="A590" s="113">
        <v>6</v>
      </c>
      <c r="B590" s="64">
        <v>3528.51</v>
      </c>
      <c r="C590" s="64">
        <v>3526.99</v>
      </c>
      <c r="D590" s="64">
        <v>3537.09</v>
      </c>
      <c r="E590" s="64">
        <v>3590.69</v>
      </c>
      <c r="F590" s="64">
        <v>3654.79</v>
      </c>
      <c r="G590" s="64">
        <v>3635.32</v>
      </c>
      <c r="H590" s="64">
        <v>3534.84</v>
      </c>
      <c r="I590" s="64">
        <v>3561.55</v>
      </c>
      <c r="J590" s="64">
        <v>3558.62</v>
      </c>
      <c r="K590" s="64">
        <v>3565.35</v>
      </c>
      <c r="L590" s="64">
        <v>3509.19</v>
      </c>
      <c r="M590" s="64">
        <v>3505.77</v>
      </c>
      <c r="N590" s="64">
        <v>3508.78</v>
      </c>
      <c r="O590" s="64">
        <v>3561.18</v>
      </c>
      <c r="P590" s="64">
        <v>3581.55</v>
      </c>
      <c r="Q590" s="64">
        <v>3840.42</v>
      </c>
      <c r="R590" s="64">
        <v>4083.03</v>
      </c>
      <c r="S590" s="64">
        <v>4053.04</v>
      </c>
      <c r="T590" s="64">
        <v>3909.36</v>
      </c>
      <c r="U590" s="64">
        <v>3792.03</v>
      </c>
      <c r="V590" s="64">
        <v>3660.87</v>
      </c>
      <c r="W590" s="64">
        <v>3636.59</v>
      </c>
      <c r="X590" s="64">
        <v>3602.58</v>
      </c>
      <c r="Y590" s="64">
        <v>3557.64</v>
      </c>
    </row>
    <row r="591" spans="1:25" x14ac:dyDescent="0.25">
      <c r="A591" s="113">
        <v>7</v>
      </c>
      <c r="B591" s="64">
        <v>3585.36</v>
      </c>
      <c r="C591" s="64">
        <v>3583.15</v>
      </c>
      <c r="D591" s="64">
        <v>3594.82</v>
      </c>
      <c r="E591" s="64">
        <v>3604.13</v>
      </c>
      <c r="F591" s="64">
        <v>3658.82</v>
      </c>
      <c r="G591" s="64">
        <v>3643.46</v>
      </c>
      <c r="H591" s="64">
        <v>3584.67</v>
      </c>
      <c r="I591" s="64">
        <v>3586.94</v>
      </c>
      <c r="J591" s="64">
        <v>3578.6</v>
      </c>
      <c r="K591" s="64">
        <v>3582.24</v>
      </c>
      <c r="L591" s="64">
        <v>3576.86</v>
      </c>
      <c r="M591" s="64">
        <v>3575.49</v>
      </c>
      <c r="N591" s="64">
        <v>3576.44</v>
      </c>
      <c r="O591" s="64">
        <v>3586.79</v>
      </c>
      <c r="P591" s="64">
        <v>3598.78</v>
      </c>
      <c r="Q591" s="64">
        <v>3829.26</v>
      </c>
      <c r="R591" s="64">
        <v>3778.92</v>
      </c>
      <c r="S591" s="64">
        <v>4035</v>
      </c>
      <c r="T591" s="64">
        <v>3974.44</v>
      </c>
      <c r="U591" s="64">
        <v>3836.56</v>
      </c>
      <c r="V591" s="64">
        <v>3680.33</v>
      </c>
      <c r="W591" s="64">
        <v>3653.49</v>
      </c>
      <c r="X591" s="64">
        <v>3614.79</v>
      </c>
      <c r="Y591" s="64">
        <v>3557.15</v>
      </c>
    </row>
    <row r="592" spans="1:25" x14ac:dyDescent="0.25">
      <c r="A592" s="113">
        <v>8</v>
      </c>
      <c r="B592" s="64">
        <v>3494.29</v>
      </c>
      <c r="C592" s="64">
        <v>3475.18</v>
      </c>
      <c r="D592" s="64">
        <v>3484.61</v>
      </c>
      <c r="E592" s="64">
        <v>3489.13</v>
      </c>
      <c r="F592" s="64">
        <v>3539.67</v>
      </c>
      <c r="G592" s="64">
        <v>3525.15</v>
      </c>
      <c r="H592" s="64">
        <v>3470.83</v>
      </c>
      <c r="I592" s="64">
        <v>3471.96</v>
      </c>
      <c r="J592" s="64">
        <v>3469.65</v>
      </c>
      <c r="K592" s="64">
        <v>3475.44</v>
      </c>
      <c r="L592" s="64">
        <v>3468.35</v>
      </c>
      <c r="M592" s="64">
        <v>3469.93</v>
      </c>
      <c r="N592" s="64">
        <v>3470.81</v>
      </c>
      <c r="O592" s="64">
        <v>3482.89</v>
      </c>
      <c r="P592" s="64">
        <v>3572.42</v>
      </c>
      <c r="Q592" s="64">
        <v>3784.16</v>
      </c>
      <c r="R592" s="64">
        <v>3854.85</v>
      </c>
      <c r="S592" s="64">
        <v>4009</v>
      </c>
      <c r="T592" s="64">
        <v>3903.21</v>
      </c>
      <c r="U592" s="64">
        <v>3742.44</v>
      </c>
      <c r="V592" s="64">
        <v>3676.66</v>
      </c>
      <c r="W592" s="64">
        <v>3616.02</v>
      </c>
      <c r="X592" s="64">
        <v>3535.18</v>
      </c>
      <c r="Y592" s="64">
        <v>3469.45</v>
      </c>
    </row>
    <row r="593" spans="1:25" x14ac:dyDescent="0.25">
      <c r="A593" s="113">
        <v>9</v>
      </c>
      <c r="B593" s="64">
        <v>3541.97</v>
      </c>
      <c r="C593" s="64">
        <v>3540.14</v>
      </c>
      <c r="D593" s="64">
        <v>3556.69</v>
      </c>
      <c r="E593" s="64">
        <v>3601.78</v>
      </c>
      <c r="F593" s="64">
        <v>3679.6</v>
      </c>
      <c r="G593" s="64">
        <v>3662.09</v>
      </c>
      <c r="H593" s="64">
        <v>3618.29</v>
      </c>
      <c r="I593" s="64">
        <v>3613.49</v>
      </c>
      <c r="J593" s="64">
        <v>3598.3</v>
      </c>
      <c r="K593" s="64">
        <v>3597.78</v>
      </c>
      <c r="L593" s="64">
        <v>3583.02</v>
      </c>
      <c r="M593" s="64">
        <v>3578.42</v>
      </c>
      <c r="N593" s="64">
        <v>3516.25</v>
      </c>
      <c r="O593" s="64">
        <v>3517.63</v>
      </c>
      <c r="P593" s="64">
        <v>3508.62</v>
      </c>
      <c r="Q593" s="64">
        <v>3727.23</v>
      </c>
      <c r="R593" s="64">
        <v>3782.33</v>
      </c>
      <c r="S593" s="64">
        <v>3929.91</v>
      </c>
      <c r="T593" s="64">
        <v>3850.05</v>
      </c>
      <c r="U593" s="64">
        <v>3744.36</v>
      </c>
      <c r="V593" s="64">
        <v>3631.16</v>
      </c>
      <c r="W593" s="64">
        <v>3598.66</v>
      </c>
      <c r="X593" s="64">
        <v>3519.81</v>
      </c>
      <c r="Y593" s="64">
        <v>3489.63</v>
      </c>
    </row>
    <row r="594" spans="1:25" x14ac:dyDescent="0.25">
      <c r="A594" s="113">
        <v>10</v>
      </c>
      <c r="B594" s="64">
        <v>3543.45</v>
      </c>
      <c r="C594" s="64">
        <v>3559.37</v>
      </c>
      <c r="D594" s="64">
        <v>3588.18</v>
      </c>
      <c r="E594" s="64">
        <v>3610.52</v>
      </c>
      <c r="F594" s="64">
        <v>3658.43</v>
      </c>
      <c r="G594" s="64">
        <v>3659.49</v>
      </c>
      <c r="H594" s="64">
        <v>3590.58</v>
      </c>
      <c r="I594" s="64">
        <v>3588.59</v>
      </c>
      <c r="J594" s="64">
        <v>3587.21</v>
      </c>
      <c r="K594" s="64">
        <v>3586.57</v>
      </c>
      <c r="L594" s="64">
        <v>3586.3</v>
      </c>
      <c r="M594" s="64">
        <v>3585.64</v>
      </c>
      <c r="N594" s="64">
        <v>3566.44</v>
      </c>
      <c r="O594" s="64">
        <v>3572.24</v>
      </c>
      <c r="P594" s="64">
        <v>3572.15</v>
      </c>
      <c r="Q594" s="64">
        <v>3928</v>
      </c>
      <c r="R594" s="64">
        <v>3955.63</v>
      </c>
      <c r="S594" s="64">
        <v>4090.73</v>
      </c>
      <c r="T594" s="64">
        <v>3946.45</v>
      </c>
      <c r="U594" s="64">
        <v>3805.43</v>
      </c>
      <c r="V594" s="64">
        <v>3671.11</v>
      </c>
      <c r="W594" s="64">
        <v>3633.14</v>
      </c>
      <c r="X594" s="64">
        <v>3564.3</v>
      </c>
      <c r="Y594" s="64">
        <v>3537.97</v>
      </c>
    </row>
    <row r="595" spans="1:25" x14ac:dyDescent="0.25">
      <c r="A595" s="113">
        <v>11</v>
      </c>
      <c r="B595" s="64">
        <v>3483.27</v>
      </c>
      <c r="C595" s="64">
        <v>3481.85</v>
      </c>
      <c r="D595" s="64">
        <v>3505.09</v>
      </c>
      <c r="E595" s="64">
        <v>3543.32</v>
      </c>
      <c r="F595" s="64">
        <v>3623.1</v>
      </c>
      <c r="G595" s="64">
        <v>3608.27</v>
      </c>
      <c r="H595" s="64">
        <v>3459.45</v>
      </c>
      <c r="I595" s="64">
        <v>3453.41</v>
      </c>
      <c r="J595" s="64">
        <v>3449.62</v>
      </c>
      <c r="K595" s="64">
        <v>3448.85</v>
      </c>
      <c r="L595" s="64">
        <v>3448.47</v>
      </c>
      <c r="M595" s="64">
        <v>3447.54</v>
      </c>
      <c r="N595" s="64">
        <v>3447.23</v>
      </c>
      <c r="O595" s="64">
        <v>3447.72</v>
      </c>
      <c r="P595" s="64">
        <v>3482.72</v>
      </c>
      <c r="Q595" s="64">
        <v>3693.8</v>
      </c>
      <c r="R595" s="64">
        <v>3792.19</v>
      </c>
      <c r="S595" s="64">
        <v>3920.51</v>
      </c>
      <c r="T595" s="64">
        <v>3820.91</v>
      </c>
      <c r="U595" s="64">
        <v>3678.24</v>
      </c>
      <c r="V595" s="64">
        <v>3637.34</v>
      </c>
      <c r="W595" s="64">
        <v>3458.09</v>
      </c>
      <c r="X595" s="64">
        <v>3464.41</v>
      </c>
      <c r="Y595" s="64">
        <v>3454.04</v>
      </c>
    </row>
    <row r="596" spans="1:25" x14ac:dyDescent="0.25">
      <c r="A596" s="113">
        <v>12</v>
      </c>
      <c r="B596" s="64">
        <v>3445.04</v>
      </c>
      <c r="C596" s="64">
        <v>3442.93</v>
      </c>
      <c r="D596" s="64">
        <v>3458.08</v>
      </c>
      <c r="E596" s="64">
        <v>3481.74</v>
      </c>
      <c r="F596" s="64">
        <v>3585.73</v>
      </c>
      <c r="G596" s="64">
        <v>3605.5</v>
      </c>
      <c r="H596" s="64">
        <v>3445.69</v>
      </c>
      <c r="I596" s="64">
        <v>3441.89</v>
      </c>
      <c r="J596" s="64">
        <v>3430.74</v>
      </c>
      <c r="K596" s="64">
        <v>3434.74</v>
      </c>
      <c r="L596" s="64">
        <v>3435.26</v>
      </c>
      <c r="M596" s="64">
        <v>3427.47</v>
      </c>
      <c r="N596" s="64">
        <v>3430.57</v>
      </c>
      <c r="O596" s="64">
        <v>3441.98</v>
      </c>
      <c r="P596" s="64">
        <v>3446.79</v>
      </c>
      <c r="Q596" s="64">
        <v>3932.36</v>
      </c>
      <c r="R596" s="64">
        <v>3929.79</v>
      </c>
      <c r="S596" s="64">
        <v>4011.51</v>
      </c>
      <c r="T596" s="64">
        <v>3875.04</v>
      </c>
      <c r="U596" s="64">
        <v>3687.08</v>
      </c>
      <c r="V596" s="64">
        <v>3634.26</v>
      </c>
      <c r="W596" s="64">
        <v>3459.77</v>
      </c>
      <c r="X596" s="64">
        <v>3459.75</v>
      </c>
      <c r="Y596" s="64">
        <v>3446.09</v>
      </c>
    </row>
    <row r="597" spans="1:25" x14ac:dyDescent="0.25">
      <c r="A597" s="113">
        <v>13</v>
      </c>
      <c r="B597" s="64">
        <v>3508.62</v>
      </c>
      <c r="C597" s="64">
        <v>3520.29</v>
      </c>
      <c r="D597" s="64">
        <v>3544.21</v>
      </c>
      <c r="E597" s="64">
        <v>3565.78</v>
      </c>
      <c r="F597" s="64">
        <v>3549.56</v>
      </c>
      <c r="G597" s="64">
        <v>3624.21</v>
      </c>
      <c r="H597" s="64">
        <v>3587.21</v>
      </c>
      <c r="I597" s="64">
        <v>3590.5</v>
      </c>
      <c r="J597" s="64">
        <v>3590.4</v>
      </c>
      <c r="K597" s="64">
        <v>3624.62</v>
      </c>
      <c r="L597" s="64">
        <v>3589.44</v>
      </c>
      <c r="M597" s="64">
        <v>3588.72</v>
      </c>
      <c r="N597" s="64">
        <v>3588.72</v>
      </c>
      <c r="O597" s="64">
        <v>3587.59</v>
      </c>
      <c r="P597" s="64">
        <v>3629.91</v>
      </c>
      <c r="Q597" s="64">
        <v>3650.33</v>
      </c>
      <c r="R597" s="64">
        <v>3987.31</v>
      </c>
      <c r="S597" s="64">
        <v>3889.59</v>
      </c>
      <c r="T597" s="64">
        <v>3766.16</v>
      </c>
      <c r="U597" s="64">
        <v>3708.72</v>
      </c>
      <c r="V597" s="64">
        <v>3600.06</v>
      </c>
      <c r="W597" s="64">
        <v>3495.99</v>
      </c>
      <c r="X597" s="64">
        <v>3493.8</v>
      </c>
      <c r="Y597" s="64">
        <v>3508.72</v>
      </c>
    </row>
    <row r="598" spans="1:25" x14ac:dyDescent="0.25">
      <c r="A598" s="113">
        <v>14</v>
      </c>
      <c r="B598" s="64">
        <v>3388.94</v>
      </c>
      <c r="C598" s="64">
        <v>3399.14</v>
      </c>
      <c r="D598" s="64">
        <v>3418.9</v>
      </c>
      <c r="E598" s="64">
        <v>3333.93</v>
      </c>
      <c r="F598" s="64">
        <v>3428.02</v>
      </c>
      <c r="G598" s="64">
        <v>3524.32</v>
      </c>
      <c r="H598" s="64">
        <v>3626.19</v>
      </c>
      <c r="I598" s="64">
        <v>3597.5</v>
      </c>
      <c r="J598" s="64">
        <v>3575.76</v>
      </c>
      <c r="K598" s="64">
        <v>3586.06</v>
      </c>
      <c r="L598" s="64">
        <v>3586.12</v>
      </c>
      <c r="M598" s="64">
        <v>3574.99</v>
      </c>
      <c r="N598" s="64">
        <v>3571.11</v>
      </c>
      <c r="O598" s="64">
        <v>3579.08</v>
      </c>
      <c r="P598" s="64">
        <v>3652.69</v>
      </c>
      <c r="Q598" s="64">
        <v>3678.18</v>
      </c>
      <c r="R598" s="64">
        <v>3691.4</v>
      </c>
      <c r="S598" s="64">
        <v>3601.29</v>
      </c>
      <c r="T598" s="64">
        <v>3792.48</v>
      </c>
      <c r="U598" s="64">
        <v>3770.64</v>
      </c>
      <c r="V598" s="64">
        <v>3603.93</v>
      </c>
      <c r="W598" s="64">
        <v>3440.66</v>
      </c>
      <c r="X598" s="64">
        <v>3439.42</v>
      </c>
      <c r="Y598" s="64">
        <v>3429.16</v>
      </c>
    </row>
    <row r="599" spans="1:25" x14ac:dyDescent="0.25">
      <c r="A599" s="113">
        <v>15</v>
      </c>
      <c r="B599" s="64">
        <v>3421.17</v>
      </c>
      <c r="C599" s="64">
        <v>3420.54</v>
      </c>
      <c r="D599" s="64">
        <v>3423.89</v>
      </c>
      <c r="E599" s="64">
        <v>3384.93</v>
      </c>
      <c r="F599" s="64">
        <v>3410.33</v>
      </c>
      <c r="G599" s="64">
        <v>3427.88</v>
      </c>
      <c r="H599" s="64">
        <v>3436.17</v>
      </c>
      <c r="I599" s="64">
        <v>3428.54</v>
      </c>
      <c r="J599" s="64">
        <v>3428.45</v>
      </c>
      <c r="K599" s="64">
        <v>3423.01</v>
      </c>
      <c r="L599" s="64">
        <v>3429.21</v>
      </c>
      <c r="M599" s="64">
        <v>3428.79</v>
      </c>
      <c r="N599" s="64">
        <v>3435.62</v>
      </c>
      <c r="O599" s="64">
        <v>3437.05</v>
      </c>
      <c r="P599" s="64">
        <v>3660.1</v>
      </c>
      <c r="Q599" s="64">
        <v>3710.08</v>
      </c>
      <c r="R599" s="64">
        <v>3587.1</v>
      </c>
      <c r="S599" s="64">
        <v>3437.93</v>
      </c>
      <c r="T599" s="64">
        <v>3855.48</v>
      </c>
      <c r="U599" s="64">
        <v>3762</v>
      </c>
      <c r="V599" s="64">
        <v>3438.02</v>
      </c>
      <c r="W599" s="64">
        <v>3433.5</v>
      </c>
      <c r="X599" s="64">
        <v>3428.83</v>
      </c>
      <c r="Y599" s="64">
        <v>3379.09</v>
      </c>
    </row>
    <row r="600" spans="1:25" x14ac:dyDescent="0.25">
      <c r="A600" s="113">
        <v>16</v>
      </c>
      <c r="B600" s="64">
        <v>3225.98</v>
      </c>
      <c r="C600" s="64">
        <v>3244.3</v>
      </c>
      <c r="D600" s="64">
        <v>3399.51</v>
      </c>
      <c r="E600" s="64">
        <v>3321.87</v>
      </c>
      <c r="F600" s="64">
        <v>3345.65</v>
      </c>
      <c r="G600" s="64">
        <v>3488.43</v>
      </c>
      <c r="H600" s="64">
        <v>3603.3</v>
      </c>
      <c r="I600" s="64">
        <v>3642.28</v>
      </c>
      <c r="J600" s="64">
        <v>3643.9</v>
      </c>
      <c r="K600" s="64">
        <v>3458.94</v>
      </c>
      <c r="L600" s="64">
        <v>3636.49</v>
      </c>
      <c r="M600" s="64">
        <v>3438.16</v>
      </c>
      <c r="N600" s="64">
        <v>3440.63</v>
      </c>
      <c r="O600" s="64">
        <v>3634.95</v>
      </c>
      <c r="P600" s="64">
        <v>3668.55</v>
      </c>
      <c r="Q600" s="64">
        <v>3668.23</v>
      </c>
      <c r="R600" s="64">
        <v>3514.03</v>
      </c>
      <c r="S600" s="64">
        <v>3659.87</v>
      </c>
      <c r="T600" s="64">
        <v>3674.64</v>
      </c>
      <c r="U600" s="64">
        <v>3392.82</v>
      </c>
      <c r="V600" s="64">
        <v>3484.12</v>
      </c>
      <c r="W600" s="64">
        <v>3450.41</v>
      </c>
      <c r="X600" s="64">
        <v>3479.86</v>
      </c>
      <c r="Y600" s="64">
        <v>3444.92</v>
      </c>
    </row>
    <row r="601" spans="1:25" x14ac:dyDescent="0.25">
      <c r="A601" s="113">
        <v>17</v>
      </c>
      <c r="B601" s="64">
        <v>3586.94</v>
      </c>
      <c r="C601" s="64">
        <v>3588.59</v>
      </c>
      <c r="D601" s="64">
        <v>3604.42</v>
      </c>
      <c r="E601" s="64">
        <v>3578.73</v>
      </c>
      <c r="F601" s="64">
        <v>3566.93</v>
      </c>
      <c r="G601" s="64">
        <v>3597.14</v>
      </c>
      <c r="H601" s="64">
        <v>3694.93</v>
      </c>
      <c r="I601" s="64">
        <v>3723.97</v>
      </c>
      <c r="J601" s="64">
        <v>3723.42</v>
      </c>
      <c r="K601" s="64">
        <v>3722.46</v>
      </c>
      <c r="L601" s="64">
        <v>3721.74</v>
      </c>
      <c r="M601" s="64">
        <v>3721.58</v>
      </c>
      <c r="N601" s="64">
        <v>3720.23</v>
      </c>
      <c r="O601" s="64">
        <v>3724.13</v>
      </c>
      <c r="P601" s="64">
        <v>3731.2</v>
      </c>
      <c r="Q601" s="64">
        <v>3782.23</v>
      </c>
      <c r="R601" s="64">
        <v>3723.16</v>
      </c>
      <c r="S601" s="64">
        <v>3984.76</v>
      </c>
      <c r="T601" s="64">
        <v>4035.52</v>
      </c>
      <c r="U601" s="64">
        <v>3841.76</v>
      </c>
      <c r="V601" s="64">
        <v>3741.57</v>
      </c>
      <c r="W601" s="64">
        <v>3655.3</v>
      </c>
      <c r="X601" s="64">
        <v>3623.47</v>
      </c>
      <c r="Y601" s="64">
        <v>3598.93</v>
      </c>
    </row>
    <row r="602" spans="1:25" x14ac:dyDescent="0.25">
      <c r="A602" s="113">
        <v>18</v>
      </c>
      <c r="B602" s="64">
        <v>3441.8</v>
      </c>
      <c r="C602" s="64">
        <v>3449.56</v>
      </c>
      <c r="D602" s="64">
        <v>3522.58</v>
      </c>
      <c r="E602" s="64">
        <v>3541.82</v>
      </c>
      <c r="F602" s="64">
        <v>3569.15</v>
      </c>
      <c r="G602" s="64">
        <v>3628.56</v>
      </c>
      <c r="H602" s="64">
        <v>3702.01</v>
      </c>
      <c r="I602" s="64">
        <v>3536.78</v>
      </c>
      <c r="J602" s="64">
        <v>3528.57</v>
      </c>
      <c r="K602" s="64">
        <v>3493.24</v>
      </c>
      <c r="L602" s="64">
        <v>3546.97</v>
      </c>
      <c r="M602" s="64">
        <v>3550.94</v>
      </c>
      <c r="N602" s="64">
        <v>3521.38</v>
      </c>
      <c r="O602" s="64">
        <v>3559.26</v>
      </c>
      <c r="P602" s="64">
        <v>3637.4</v>
      </c>
      <c r="Q602" s="64">
        <v>3663.46</v>
      </c>
      <c r="R602" s="64">
        <v>3565.89</v>
      </c>
      <c r="S602" s="64">
        <v>3814.78</v>
      </c>
      <c r="T602" s="64">
        <v>3908.69</v>
      </c>
      <c r="U602" s="64">
        <v>3818.16</v>
      </c>
      <c r="V602" s="64">
        <v>3596.34</v>
      </c>
      <c r="W602" s="64">
        <v>3499.59</v>
      </c>
      <c r="X602" s="64">
        <v>3497.16</v>
      </c>
      <c r="Y602" s="64">
        <v>3440.2</v>
      </c>
    </row>
    <row r="603" spans="1:25" x14ac:dyDescent="0.25">
      <c r="A603" s="113">
        <v>19</v>
      </c>
      <c r="B603" s="64">
        <v>3481.1</v>
      </c>
      <c r="C603" s="64">
        <v>3480.57</v>
      </c>
      <c r="D603" s="64">
        <v>3519.62</v>
      </c>
      <c r="E603" s="64">
        <v>3488.65</v>
      </c>
      <c r="F603" s="64">
        <v>3494.41</v>
      </c>
      <c r="G603" s="64">
        <v>3549.13</v>
      </c>
      <c r="H603" s="64">
        <v>3558.85</v>
      </c>
      <c r="I603" s="64">
        <v>3591.89</v>
      </c>
      <c r="J603" s="64">
        <v>3566.39</v>
      </c>
      <c r="K603" s="64">
        <v>3563.72</v>
      </c>
      <c r="L603" s="64">
        <v>3597.97</v>
      </c>
      <c r="M603" s="64">
        <v>3553.49</v>
      </c>
      <c r="N603" s="64">
        <v>3561.25</v>
      </c>
      <c r="O603" s="64">
        <v>3832.37</v>
      </c>
      <c r="P603" s="64">
        <v>3884.4</v>
      </c>
      <c r="Q603" s="64">
        <v>3785.07</v>
      </c>
      <c r="R603" s="64">
        <v>3660.13</v>
      </c>
      <c r="S603" s="64">
        <v>3954.61</v>
      </c>
      <c r="T603" s="64">
        <v>3904.09</v>
      </c>
      <c r="U603" s="64">
        <v>3806.16</v>
      </c>
      <c r="V603" s="64">
        <v>3692.7</v>
      </c>
      <c r="W603" s="64">
        <v>3606.59</v>
      </c>
      <c r="X603" s="64">
        <v>3512.3</v>
      </c>
      <c r="Y603" s="64">
        <v>3486.97</v>
      </c>
    </row>
    <row r="604" spans="1:25" x14ac:dyDescent="0.25">
      <c r="A604" s="113">
        <v>20</v>
      </c>
      <c r="B604" s="64">
        <v>3524.81</v>
      </c>
      <c r="C604" s="64">
        <v>3529.23</v>
      </c>
      <c r="D604" s="64">
        <v>3550.48</v>
      </c>
      <c r="E604" s="64">
        <v>3579.54</v>
      </c>
      <c r="F604" s="64">
        <v>3565.24</v>
      </c>
      <c r="G604" s="64">
        <v>3552.26</v>
      </c>
      <c r="H604" s="64">
        <v>3583.72</v>
      </c>
      <c r="I604" s="64">
        <v>3648.02</v>
      </c>
      <c r="J604" s="64">
        <v>3658.11</v>
      </c>
      <c r="K604" s="64">
        <v>3594.41</v>
      </c>
      <c r="L604" s="64">
        <v>3585.83</v>
      </c>
      <c r="M604" s="64">
        <v>3556.67</v>
      </c>
      <c r="N604" s="64">
        <v>3588.19</v>
      </c>
      <c r="O604" s="64">
        <v>3646.79</v>
      </c>
      <c r="P604" s="64">
        <v>3746.49</v>
      </c>
      <c r="Q604" s="64">
        <v>3853.21</v>
      </c>
      <c r="R604" s="64">
        <v>3798.6</v>
      </c>
      <c r="S604" s="64">
        <v>3929.86</v>
      </c>
      <c r="T604" s="64">
        <v>3953.06</v>
      </c>
      <c r="U604" s="64">
        <v>3890.95</v>
      </c>
      <c r="V604" s="64">
        <v>3761.07</v>
      </c>
      <c r="W604" s="64">
        <v>3688.91</v>
      </c>
      <c r="X604" s="64">
        <v>3611.72</v>
      </c>
      <c r="Y604" s="64">
        <v>3551.75</v>
      </c>
    </row>
    <row r="605" spans="1:25" x14ac:dyDescent="0.25">
      <c r="A605" s="113">
        <v>21</v>
      </c>
      <c r="B605" s="64">
        <v>3533.69</v>
      </c>
      <c r="C605" s="64">
        <v>3536.25</v>
      </c>
      <c r="D605" s="64">
        <v>3546.16</v>
      </c>
      <c r="E605" s="64">
        <v>3556.31</v>
      </c>
      <c r="F605" s="64">
        <v>3547.24</v>
      </c>
      <c r="G605" s="64">
        <v>3531.35</v>
      </c>
      <c r="H605" s="64">
        <v>3583.6</v>
      </c>
      <c r="I605" s="64">
        <v>3578.11</v>
      </c>
      <c r="J605" s="64">
        <v>3576.22</v>
      </c>
      <c r="K605" s="64">
        <v>3546.9</v>
      </c>
      <c r="L605" s="64">
        <v>3577.36</v>
      </c>
      <c r="M605" s="64">
        <v>3573.44</v>
      </c>
      <c r="N605" s="64">
        <v>3550.7</v>
      </c>
      <c r="O605" s="64">
        <v>3782.61</v>
      </c>
      <c r="P605" s="64">
        <v>3573.53</v>
      </c>
      <c r="Q605" s="64">
        <v>3723.74</v>
      </c>
      <c r="R605" s="64">
        <v>3597.31</v>
      </c>
      <c r="S605" s="64">
        <v>3790.64</v>
      </c>
      <c r="T605" s="64">
        <v>3948.02</v>
      </c>
      <c r="U605" s="64">
        <v>3728.17</v>
      </c>
      <c r="V605" s="64">
        <v>3648.07</v>
      </c>
      <c r="W605" s="64">
        <v>3583.72</v>
      </c>
      <c r="X605" s="64">
        <v>3541.65</v>
      </c>
      <c r="Y605" s="64">
        <v>3495.06</v>
      </c>
    </row>
    <row r="606" spans="1:25" x14ac:dyDescent="0.25">
      <c r="A606" s="113">
        <v>22</v>
      </c>
      <c r="B606" s="64">
        <v>3465.53</v>
      </c>
      <c r="C606" s="64">
        <v>3458.35</v>
      </c>
      <c r="D606" s="64">
        <v>3461.24</v>
      </c>
      <c r="E606" s="64">
        <v>3473.11</v>
      </c>
      <c r="F606" s="64">
        <v>3456.77</v>
      </c>
      <c r="G606" s="64">
        <v>3466.3</v>
      </c>
      <c r="H606" s="64">
        <v>3491.12</v>
      </c>
      <c r="I606" s="64">
        <v>3516.2</v>
      </c>
      <c r="J606" s="64">
        <v>3577.38</v>
      </c>
      <c r="K606" s="64">
        <v>3576.32</v>
      </c>
      <c r="L606" s="64">
        <v>3570.82</v>
      </c>
      <c r="M606" s="64">
        <v>3572.16</v>
      </c>
      <c r="N606" s="64">
        <v>3584.61</v>
      </c>
      <c r="O606" s="64">
        <v>3594.52</v>
      </c>
      <c r="P606" s="64">
        <v>3734.94</v>
      </c>
      <c r="Q606" s="64">
        <v>3778.69</v>
      </c>
      <c r="R606" s="64">
        <v>3686.76</v>
      </c>
      <c r="S606" s="64">
        <v>3688.02</v>
      </c>
      <c r="T606" s="64">
        <v>3818.52</v>
      </c>
      <c r="U606" s="64">
        <v>3712.52</v>
      </c>
      <c r="V606" s="64">
        <v>3617.46</v>
      </c>
      <c r="W606" s="64">
        <v>3491.7</v>
      </c>
      <c r="X606" s="64">
        <v>3471.63</v>
      </c>
      <c r="Y606" s="64">
        <v>3509.99</v>
      </c>
    </row>
    <row r="607" spans="1:25" x14ac:dyDescent="0.25">
      <c r="A607" s="113">
        <v>23</v>
      </c>
      <c r="B607" s="64">
        <v>3434.54</v>
      </c>
      <c r="C607" s="64">
        <v>3432.44</v>
      </c>
      <c r="D607" s="64">
        <v>3491.17</v>
      </c>
      <c r="E607" s="64">
        <v>3538.19</v>
      </c>
      <c r="F607" s="64">
        <v>3497.99</v>
      </c>
      <c r="G607" s="64">
        <v>3385.4</v>
      </c>
      <c r="H607" s="64">
        <v>3383.07</v>
      </c>
      <c r="I607" s="64">
        <v>3444.08</v>
      </c>
      <c r="J607" s="64">
        <v>3579.52</v>
      </c>
      <c r="K607" s="64">
        <v>3455.92</v>
      </c>
      <c r="L607" s="64">
        <v>3497.37</v>
      </c>
      <c r="M607" s="64">
        <v>3378.65</v>
      </c>
      <c r="N607" s="64">
        <v>3404.12</v>
      </c>
      <c r="O607" s="64">
        <v>3545.34</v>
      </c>
      <c r="P607" s="64">
        <v>3589.35</v>
      </c>
      <c r="Q607" s="64">
        <v>3380.24</v>
      </c>
      <c r="R607" s="64">
        <v>3374.27</v>
      </c>
      <c r="S607" s="64">
        <v>3619.42</v>
      </c>
      <c r="T607" s="64">
        <v>3717.78</v>
      </c>
      <c r="U607" s="64">
        <v>3728.28</v>
      </c>
      <c r="V607" s="64">
        <v>3567.78</v>
      </c>
      <c r="W607" s="64">
        <v>3516.29</v>
      </c>
      <c r="X607" s="64">
        <v>3480.91</v>
      </c>
      <c r="Y607" s="64">
        <v>3446.63</v>
      </c>
    </row>
    <row r="608" spans="1:25" x14ac:dyDescent="0.25">
      <c r="A608" s="113">
        <v>24</v>
      </c>
      <c r="B608" s="64">
        <v>3503.78</v>
      </c>
      <c r="C608" s="64">
        <v>3488.02</v>
      </c>
      <c r="D608" s="64">
        <v>3516.38</v>
      </c>
      <c r="E608" s="64">
        <v>3611.04</v>
      </c>
      <c r="F608" s="64">
        <v>3600.27</v>
      </c>
      <c r="G608" s="64">
        <v>3695.7</v>
      </c>
      <c r="H608" s="64">
        <v>3401.1</v>
      </c>
      <c r="I608" s="64">
        <v>3407.38</v>
      </c>
      <c r="J608" s="64">
        <v>3431.36</v>
      </c>
      <c r="K608" s="64">
        <v>3427.84</v>
      </c>
      <c r="L608" s="64">
        <v>3472.84</v>
      </c>
      <c r="M608" s="64">
        <v>3453.52</v>
      </c>
      <c r="N608" s="64">
        <v>3468.77</v>
      </c>
      <c r="O608" s="64">
        <v>3749.69</v>
      </c>
      <c r="P608" s="64">
        <v>3426.43</v>
      </c>
      <c r="Q608" s="64">
        <v>3802.51</v>
      </c>
      <c r="R608" s="64">
        <v>3422.5</v>
      </c>
      <c r="S608" s="64">
        <v>3929.44</v>
      </c>
      <c r="T608" s="64">
        <v>3964.6</v>
      </c>
      <c r="U608" s="64">
        <v>3801.3</v>
      </c>
      <c r="V608" s="64">
        <v>3709.35</v>
      </c>
      <c r="W608" s="64">
        <v>3588.3</v>
      </c>
      <c r="X608" s="64">
        <v>3544.25</v>
      </c>
      <c r="Y608" s="64">
        <v>3511.61</v>
      </c>
    </row>
    <row r="609" spans="1:25" x14ac:dyDescent="0.25">
      <c r="A609" s="113">
        <v>25</v>
      </c>
      <c r="B609" s="64">
        <v>3495.68</v>
      </c>
      <c r="C609" s="64">
        <v>3496.15</v>
      </c>
      <c r="D609" s="64">
        <v>3518.03</v>
      </c>
      <c r="E609" s="64">
        <v>3493.73</v>
      </c>
      <c r="F609" s="64">
        <v>3670.35</v>
      </c>
      <c r="G609" s="64">
        <v>3764.3</v>
      </c>
      <c r="H609" s="64">
        <v>3835.18</v>
      </c>
      <c r="I609" s="64">
        <v>3874.37</v>
      </c>
      <c r="J609" s="64">
        <v>3877.24</v>
      </c>
      <c r="K609" s="64">
        <v>3799.83</v>
      </c>
      <c r="L609" s="64">
        <v>3748.76</v>
      </c>
      <c r="M609" s="64">
        <v>3724.92</v>
      </c>
      <c r="N609" s="64">
        <v>3728.83</v>
      </c>
      <c r="O609" s="64">
        <v>3741.56</v>
      </c>
      <c r="P609" s="64">
        <v>3766.03</v>
      </c>
      <c r="Q609" s="64">
        <v>3757.33</v>
      </c>
      <c r="R609" s="64">
        <v>3734.23</v>
      </c>
      <c r="S609" s="64">
        <v>3782.62</v>
      </c>
      <c r="T609" s="64">
        <v>3696.68</v>
      </c>
      <c r="U609" s="64">
        <v>3711.46</v>
      </c>
      <c r="V609" s="64">
        <v>3562.79</v>
      </c>
      <c r="W609" s="64">
        <v>3564.13</v>
      </c>
      <c r="X609" s="64">
        <v>3509.76</v>
      </c>
      <c r="Y609" s="64">
        <v>3471.44</v>
      </c>
    </row>
    <row r="610" spans="1:25" x14ac:dyDescent="0.25">
      <c r="A610" s="113">
        <v>26</v>
      </c>
      <c r="B610" s="64">
        <v>3494.62</v>
      </c>
      <c r="C610" s="64">
        <v>3492.7</v>
      </c>
      <c r="D610" s="64">
        <v>3526.68</v>
      </c>
      <c r="E610" s="64">
        <v>3501.85</v>
      </c>
      <c r="F610" s="64">
        <v>3495.78</v>
      </c>
      <c r="G610" s="64">
        <v>3747.47</v>
      </c>
      <c r="H610" s="64">
        <v>3735.17</v>
      </c>
      <c r="I610" s="64">
        <v>3728.96</v>
      </c>
      <c r="J610" s="64">
        <v>3551.45</v>
      </c>
      <c r="K610" s="64">
        <v>3803.63</v>
      </c>
      <c r="L610" s="64">
        <v>3789.92</v>
      </c>
      <c r="M610" s="64">
        <v>3596.44</v>
      </c>
      <c r="N610" s="64">
        <v>3593.55</v>
      </c>
      <c r="O610" s="64">
        <v>3597.55</v>
      </c>
      <c r="P610" s="64">
        <v>3640.95</v>
      </c>
      <c r="Q610" s="64">
        <v>3615.38</v>
      </c>
      <c r="R610" s="64">
        <v>3605.08</v>
      </c>
      <c r="S610" s="64">
        <v>3778.58</v>
      </c>
      <c r="T610" s="64">
        <v>3774.37</v>
      </c>
      <c r="U610" s="64">
        <v>3811.82</v>
      </c>
      <c r="V610" s="64">
        <v>3692.29</v>
      </c>
      <c r="W610" s="64">
        <v>3568.16</v>
      </c>
      <c r="X610" s="64">
        <v>3537.92</v>
      </c>
      <c r="Y610" s="64">
        <v>3504.29</v>
      </c>
    </row>
    <row r="611" spans="1:25" x14ac:dyDescent="0.25">
      <c r="A611" s="113">
        <v>27</v>
      </c>
      <c r="B611" s="64">
        <v>3429.5</v>
      </c>
      <c r="C611" s="64">
        <v>3492.71</v>
      </c>
      <c r="D611" s="64">
        <v>3528.35</v>
      </c>
      <c r="E611" s="64">
        <v>3547.05</v>
      </c>
      <c r="F611" s="64">
        <v>3629.97</v>
      </c>
      <c r="G611" s="64">
        <v>3687.06</v>
      </c>
      <c r="H611" s="64">
        <v>3766.7</v>
      </c>
      <c r="I611" s="64">
        <v>3793.94</v>
      </c>
      <c r="J611" s="64">
        <v>3792.6</v>
      </c>
      <c r="K611" s="64">
        <v>3762.62</v>
      </c>
      <c r="L611" s="64">
        <v>3759.81</v>
      </c>
      <c r="M611" s="64">
        <v>3525.15</v>
      </c>
      <c r="N611" s="64">
        <v>3597.24</v>
      </c>
      <c r="O611" s="64">
        <v>3675.51</v>
      </c>
      <c r="P611" s="64">
        <v>3740.97</v>
      </c>
      <c r="Q611" s="64">
        <v>3679.44</v>
      </c>
      <c r="R611" s="64">
        <v>3679.47</v>
      </c>
      <c r="S611" s="64">
        <v>3767.41</v>
      </c>
      <c r="T611" s="64">
        <v>3732.66</v>
      </c>
      <c r="U611" s="64">
        <v>3826.51</v>
      </c>
      <c r="V611" s="64">
        <v>3700.97</v>
      </c>
      <c r="W611" s="64">
        <v>3667.37</v>
      </c>
      <c r="X611" s="64">
        <v>3626.41</v>
      </c>
      <c r="Y611" s="64">
        <v>3592.84</v>
      </c>
    </row>
    <row r="612" spans="1:25" x14ac:dyDescent="0.25">
      <c r="A612" s="113">
        <v>28</v>
      </c>
      <c r="B612" s="64">
        <v>3539.45</v>
      </c>
      <c r="C612" s="64">
        <v>3527.39</v>
      </c>
      <c r="D612" s="64">
        <v>3547.9</v>
      </c>
      <c r="E612" s="64">
        <v>3499.48</v>
      </c>
      <c r="F612" s="64">
        <v>3557.67</v>
      </c>
      <c r="G612" s="64">
        <v>3578.6</v>
      </c>
      <c r="H612" s="64">
        <v>3654.52</v>
      </c>
      <c r="I612" s="64">
        <v>3763.89</v>
      </c>
      <c r="J612" s="64">
        <v>3831.85</v>
      </c>
      <c r="K612" s="64">
        <v>3827.61</v>
      </c>
      <c r="L612" s="64">
        <v>3828.3</v>
      </c>
      <c r="M612" s="64">
        <v>3828.8</v>
      </c>
      <c r="N612" s="64">
        <v>3828.61</v>
      </c>
      <c r="O612" s="64">
        <v>3836.58</v>
      </c>
      <c r="P612" s="64">
        <v>3873.17</v>
      </c>
      <c r="Q612" s="64">
        <v>3869.49</v>
      </c>
      <c r="R612" s="64">
        <v>3848.87</v>
      </c>
      <c r="S612" s="64">
        <v>3843.62</v>
      </c>
      <c r="T612" s="64">
        <v>3811.48</v>
      </c>
      <c r="U612" s="64">
        <v>3659.88</v>
      </c>
      <c r="V612" s="64">
        <v>3723.82</v>
      </c>
      <c r="W612" s="64">
        <v>3657.06</v>
      </c>
      <c r="X612" s="64">
        <v>3563.68</v>
      </c>
      <c r="Y612" s="64">
        <v>3539.75</v>
      </c>
    </row>
    <row r="613" spans="1:25" x14ac:dyDescent="0.25">
      <c r="A613" s="113">
        <v>29</v>
      </c>
      <c r="B613" s="64">
        <v>3540.76</v>
      </c>
      <c r="C613" s="64">
        <v>3525.37</v>
      </c>
      <c r="D613" s="64">
        <v>3526.75</v>
      </c>
      <c r="E613" s="64">
        <v>3471.77</v>
      </c>
      <c r="F613" s="64">
        <v>3402.93</v>
      </c>
      <c r="G613" s="64">
        <v>3469.37</v>
      </c>
      <c r="H613" s="64">
        <v>3468.98</v>
      </c>
      <c r="I613" s="64">
        <v>3666.02</v>
      </c>
      <c r="J613" s="64">
        <v>3767.68</v>
      </c>
      <c r="K613" s="64">
        <v>3806.52</v>
      </c>
      <c r="L613" s="64">
        <v>3817.76</v>
      </c>
      <c r="M613" s="64">
        <v>3817.66</v>
      </c>
      <c r="N613" s="64">
        <v>3818.33</v>
      </c>
      <c r="O613" s="64">
        <v>3845</v>
      </c>
      <c r="P613" s="64">
        <v>3886.03</v>
      </c>
      <c r="Q613" s="64">
        <v>3887.34</v>
      </c>
      <c r="R613" s="64">
        <v>3884.46</v>
      </c>
      <c r="S613" s="64">
        <v>3833.39</v>
      </c>
      <c r="T613" s="64">
        <v>3815.56</v>
      </c>
      <c r="U613" s="64">
        <v>3713.6</v>
      </c>
      <c r="V613" s="64">
        <v>3726.91</v>
      </c>
      <c r="W613" s="64">
        <v>3661.98</v>
      </c>
      <c r="X613" s="64">
        <v>3571.3</v>
      </c>
      <c r="Y613" s="64">
        <v>3549.28</v>
      </c>
    </row>
    <row r="614" spans="1:25" x14ac:dyDescent="0.25">
      <c r="A614" s="113">
        <v>30</v>
      </c>
      <c r="B614" s="64">
        <v>3501.45</v>
      </c>
      <c r="C614" s="64">
        <v>3515.81</v>
      </c>
      <c r="D614" s="64">
        <v>3533.77</v>
      </c>
      <c r="E614" s="64">
        <v>3505.41</v>
      </c>
      <c r="F614" s="64">
        <v>3493.86</v>
      </c>
      <c r="G614" s="64">
        <v>3628.39</v>
      </c>
      <c r="H614" s="64">
        <v>3758.68</v>
      </c>
      <c r="I614" s="64">
        <v>3824.38</v>
      </c>
      <c r="J614" s="64">
        <v>3826.63</v>
      </c>
      <c r="K614" s="64">
        <v>3808.08</v>
      </c>
      <c r="L614" s="64">
        <v>3805.67</v>
      </c>
      <c r="M614" s="64">
        <v>3800.26</v>
      </c>
      <c r="N614" s="64">
        <v>3791.65</v>
      </c>
      <c r="O614" s="64">
        <v>3805.79</v>
      </c>
      <c r="P614" s="64">
        <v>3830.02</v>
      </c>
      <c r="Q614" s="64">
        <v>3832.09</v>
      </c>
      <c r="R614" s="64">
        <v>3818.75</v>
      </c>
      <c r="S614" s="64">
        <v>3829</v>
      </c>
      <c r="T614" s="64">
        <v>3752.46</v>
      </c>
      <c r="U614" s="64">
        <v>3639.51</v>
      </c>
      <c r="V614" s="64">
        <v>3711.81</v>
      </c>
      <c r="W614" s="64">
        <v>3673.6</v>
      </c>
      <c r="X614" s="64">
        <v>3544.09</v>
      </c>
      <c r="Y614" s="64">
        <v>3509.96</v>
      </c>
    </row>
    <row r="615" spans="1:25" x14ac:dyDescent="0.25">
      <c r="A615" s="113">
        <v>31</v>
      </c>
      <c r="B615" s="64">
        <v>3513.36</v>
      </c>
      <c r="C615" s="64">
        <v>3478.1</v>
      </c>
      <c r="D615" s="64">
        <v>3505.28</v>
      </c>
      <c r="E615" s="64">
        <v>3458.76</v>
      </c>
      <c r="F615" s="64">
        <v>3549.05</v>
      </c>
      <c r="G615" s="64">
        <v>3628.14</v>
      </c>
      <c r="H615" s="64">
        <v>3735.32</v>
      </c>
      <c r="I615" s="64">
        <v>3800.41</v>
      </c>
      <c r="J615" s="64">
        <v>3795.17</v>
      </c>
      <c r="K615" s="64">
        <v>3794.23</v>
      </c>
      <c r="L615" s="64">
        <v>3794.53</v>
      </c>
      <c r="M615" s="64">
        <v>3789.22</v>
      </c>
      <c r="N615" s="64">
        <v>3810.8</v>
      </c>
      <c r="O615" s="64">
        <v>3845.98</v>
      </c>
      <c r="P615" s="64">
        <v>3862.15</v>
      </c>
      <c r="Q615" s="64">
        <v>3868.07</v>
      </c>
      <c r="R615" s="64">
        <v>3867.98</v>
      </c>
      <c r="S615" s="64">
        <v>3829.42</v>
      </c>
      <c r="T615" s="64">
        <v>3763.94</v>
      </c>
      <c r="U615" s="64">
        <v>3653.37</v>
      </c>
      <c r="V615" s="64">
        <v>3669.09</v>
      </c>
      <c r="W615" s="64">
        <v>3623.91</v>
      </c>
      <c r="X615" s="64">
        <v>3511.14</v>
      </c>
      <c r="Y615" s="64">
        <v>3510.44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4990.04</v>
      </c>
      <c r="C619" s="64">
        <v>4989.1499999999996</v>
      </c>
      <c r="D619" s="64">
        <v>4983.42</v>
      </c>
      <c r="E619" s="64">
        <v>5044.43</v>
      </c>
      <c r="F619" s="64">
        <v>5028.05</v>
      </c>
      <c r="G619" s="64">
        <v>5032.01</v>
      </c>
      <c r="H619" s="64">
        <v>5041.75</v>
      </c>
      <c r="I619" s="64">
        <v>5043.6099999999997</v>
      </c>
      <c r="J619" s="64">
        <v>5042.5</v>
      </c>
      <c r="K619" s="64">
        <v>5043.0600000000004</v>
      </c>
      <c r="L619" s="64">
        <v>5038.4399999999996</v>
      </c>
      <c r="M619" s="64">
        <v>4994.21</v>
      </c>
      <c r="N619" s="64">
        <v>5033.7299999999996</v>
      </c>
      <c r="O619" s="64">
        <v>5041.6000000000004</v>
      </c>
      <c r="P619" s="64">
        <v>5117.8500000000004</v>
      </c>
      <c r="Q619" s="64">
        <v>5488.33</v>
      </c>
      <c r="R619" s="64">
        <v>5137.7299999999996</v>
      </c>
      <c r="S619" s="64">
        <v>5043.99</v>
      </c>
      <c r="T619" s="64">
        <v>5139.7299999999996</v>
      </c>
      <c r="U619" s="64">
        <v>5171.09</v>
      </c>
      <c r="V619" s="64">
        <v>5019.75</v>
      </c>
      <c r="W619" s="64">
        <v>4984.17</v>
      </c>
      <c r="X619" s="64">
        <v>4978.75</v>
      </c>
      <c r="Y619" s="64">
        <v>4973.43</v>
      </c>
    </row>
    <row r="620" spans="1:25" x14ac:dyDescent="0.25">
      <c r="A620" s="113">
        <v>2</v>
      </c>
      <c r="B620" s="64">
        <v>4980.45</v>
      </c>
      <c r="C620" s="64">
        <v>4954.3999999999996</v>
      </c>
      <c r="D620" s="64">
        <v>4961.22</v>
      </c>
      <c r="E620" s="64">
        <v>5046.76</v>
      </c>
      <c r="F620" s="64">
        <v>5011.3900000000003</v>
      </c>
      <c r="G620" s="64">
        <v>4885.3</v>
      </c>
      <c r="H620" s="64">
        <v>4904.78</v>
      </c>
      <c r="I620" s="64">
        <v>4716.4399999999996</v>
      </c>
      <c r="J620" s="64">
        <v>4722.74</v>
      </c>
      <c r="K620" s="64">
        <v>4808.8</v>
      </c>
      <c r="L620" s="64">
        <v>4719.18</v>
      </c>
      <c r="M620" s="64">
        <v>4717.55</v>
      </c>
      <c r="N620" s="64">
        <v>4994.57</v>
      </c>
      <c r="O620" s="64">
        <v>4984.1099999999997</v>
      </c>
      <c r="P620" s="64">
        <v>4996.32</v>
      </c>
      <c r="Q620" s="64">
        <v>5021.9799999999996</v>
      </c>
      <c r="R620" s="64">
        <v>4988.13</v>
      </c>
      <c r="S620" s="64">
        <v>4970.7</v>
      </c>
      <c r="T620" s="64">
        <v>5120.3599999999997</v>
      </c>
      <c r="U620" s="64">
        <v>5143.71</v>
      </c>
      <c r="V620" s="64">
        <v>5049.4799999999996</v>
      </c>
      <c r="W620" s="64">
        <v>5037.07</v>
      </c>
      <c r="X620" s="64">
        <v>4950.0600000000004</v>
      </c>
      <c r="Y620" s="64">
        <v>4929.2700000000004</v>
      </c>
    </row>
    <row r="621" spans="1:25" x14ac:dyDescent="0.25">
      <c r="A621" s="113">
        <v>3</v>
      </c>
      <c r="B621" s="64">
        <v>4978.16</v>
      </c>
      <c r="C621" s="64">
        <v>4975.5600000000004</v>
      </c>
      <c r="D621" s="64">
        <v>4982.9399999999996</v>
      </c>
      <c r="E621" s="64">
        <v>5008.0600000000004</v>
      </c>
      <c r="F621" s="64">
        <v>5022.92</v>
      </c>
      <c r="G621" s="64">
        <v>4999.97</v>
      </c>
      <c r="H621" s="64">
        <v>4997.97</v>
      </c>
      <c r="I621" s="64">
        <v>4980.53</v>
      </c>
      <c r="J621" s="64">
        <v>4976.13</v>
      </c>
      <c r="K621" s="64">
        <v>4975.9799999999996</v>
      </c>
      <c r="L621" s="64">
        <v>4970.6400000000003</v>
      </c>
      <c r="M621" s="64">
        <v>4972.17</v>
      </c>
      <c r="N621" s="64">
        <v>4990.37</v>
      </c>
      <c r="O621" s="64">
        <v>4991.88</v>
      </c>
      <c r="P621" s="64">
        <v>4995.18</v>
      </c>
      <c r="Q621" s="64">
        <v>5005.37</v>
      </c>
      <c r="R621" s="64">
        <v>5097.74</v>
      </c>
      <c r="S621" s="64">
        <v>5139.1099999999997</v>
      </c>
      <c r="T621" s="64">
        <v>5303.05</v>
      </c>
      <c r="U621" s="64">
        <v>5316.87</v>
      </c>
      <c r="V621" s="64">
        <v>5171.66</v>
      </c>
      <c r="W621" s="64">
        <v>5066.5600000000004</v>
      </c>
      <c r="X621" s="64">
        <v>4991.12</v>
      </c>
      <c r="Y621" s="64">
        <v>4978.8100000000004</v>
      </c>
    </row>
    <row r="622" spans="1:25" x14ac:dyDescent="0.25">
      <c r="A622" s="113">
        <v>4</v>
      </c>
      <c r="B622" s="64">
        <v>4962.3500000000004</v>
      </c>
      <c r="C622" s="64">
        <v>4952.01</v>
      </c>
      <c r="D622" s="64">
        <v>4972.79</v>
      </c>
      <c r="E622" s="64">
        <v>5050.1099999999997</v>
      </c>
      <c r="F622" s="64">
        <v>5026.42</v>
      </c>
      <c r="G622" s="64">
        <v>5018.3599999999997</v>
      </c>
      <c r="H622" s="64">
        <v>5087.76</v>
      </c>
      <c r="I622" s="64">
        <v>5088.8100000000004</v>
      </c>
      <c r="J622" s="64">
        <v>4723.28</v>
      </c>
      <c r="K622" s="64">
        <v>4740.03</v>
      </c>
      <c r="L622" s="64">
        <v>4726.1899999999996</v>
      </c>
      <c r="M622" s="64">
        <v>5081.8599999999997</v>
      </c>
      <c r="N622" s="64">
        <v>5047.93</v>
      </c>
      <c r="O622" s="64">
        <v>5047.34</v>
      </c>
      <c r="P622" s="64">
        <v>5075.28</v>
      </c>
      <c r="Q622" s="64">
        <v>5041.26</v>
      </c>
      <c r="R622" s="64">
        <v>4813.04</v>
      </c>
      <c r="S622" s="64">
        <v>5419.53</v>
      </c>
      <c r="T622" s="64">
        <v>5414.62</v>
      </c>
      <c r="U622" s="64">
        <v>5222.26</v>
      </c>
      <c r="V622" s="64">
        <v>5126.09</v>
      </c>
      <c r="W622" s="64">
        <v>5056.3500000000004</v>
      </c>
      <c r="X622" s="64">
        <v>4982.93</v>
      </c>
      <c r="Y622" s="64">
        <v>4958.22</v>
      </c>
    </row>
    <row r="623" spans="1:25" x14ac:dyDescent="0.25">
      <c r="A623" s="113">
        <v>5</v>
      </c>
      <c r="B623" s="64">
        <v>4991.7700000000004</v>
      </c>
      <c r="C623" s="64">
        <v>4984.49</v>
      </c>
      <c r="D623" s="64">
        <v>4992.25</v>
      </c>
      <c r="E623" s="64">
        <v>5023.59</v>
      </c>
      <c r="F623" s="64">
        <v>5052.03</v>
      </c>
      <c r="G623" s="64">
        <v>5026.28</v>
      </c>
      <c r="H623" s="64">
        <v>5025.2700000000004</v>
      </c>
      <c r="I623" s="64">
        <v>5024.2299999999996</v>
      </c>
      <c r="J623" s="64">
        <v>5023.55</v>
      </c>
      <c r="K623" s="64">
        <v>5023.41</v>
      </c>
      <c r="L623" s="64">
        <v>5023.1000000000004</v>
      </c>
      <c r="M623" s="64">
        <v>5020.49</v>
      </c>
      <c r="N623" s="64">
        <v>5014.03</v>
      </c>
      <c r="O623" s="64">
        <v>5016.2700000000004</v>
      </c>
      <c r="P623" s="64">
        <v>5021.43</v>
      </c>
      <c r="Q623" s="64">
        <v>5047.42</v>
      </c>
      <c r="R623" s="64">
        <v>5266.36</v>
      </c>
      <c r="S623" s="64">
        <v>5479.09</v>
      </c>
      <c r="T623" s="64">
        <v>5382.95</v>
      </c>
      <c r="U623" s="64">
        <v>5277.55</v>
      </c>
      <c r="V623" s="64">
        <v>5159.99</v>
      </c>
      <c r="W623" s="64">
        <v>5053.78</v>
      </c>
      <c r="X623" s="64">
        <v>5025.05</v>
      </c>
      <c r="Y623" s="64">
        <v>5002.7700000000004</v>
      </c>
    </row>
    <row r="624" spans="1:25" x14ac:dyDescent="0.25">
      <c r="A624" s="113">
        <v>6</v>
      </c>
      <c r="B624" s="64">
        <v>4946.8599999999997</v>
      </c>
      <c r="C624" s="64">
        <v>4945.34</v>
      </c>
      <c r="D624" s="64">
        <v>4955.4399999999996</v>
      </c>
      <c r="E624" s="64">
        <v>5009.04</v>
      </c>
      <c r="F624" s="64">
        <v>5073.1400000000003</v>
      </c>
      <c r="G624" s="64">
        <v>5053.67</v>
      </c>
      <c r="H624" s="64">
        <v>4953.1899999999996</v>
      </c>
      <c r="I624" s="64">
        <v>4979.8999999999996</v>
      </c>
      <c r="J624" s="64">
        <v>4976.97</v>
      </c>
      <c r="K624" s="64">
        <v>4983.7</v>
      </c>
      <c r="L624" s="64">
        <v>4927.54</v>
      </c>
      <c r="M624" s="64">
        <v>4924.12</v>
      </c>
      <c r="N624" s="64">
        <v>4927.13</v>
      </c>
      <c r="O624" s="64">
        <v>4979.53</v>
      </c>
      <c r="P624" s="64">
        <v>4999.8999999999996</v>
      </c>
      <c r="Q624" s="64">
        <v>5258.77</v>
      </c>
      <c r="R624" s="64">
        <v>5501.38</v>
      </c>
      <c r="S624" s="64">
        <v>5471.39</v>
      </c>
      <c r="T624" s="64">
        <v>5327.71</v>
      </c>
      <c r="U624" s="64">
        <v>5210.38</v>
      </c>
      <c r="V624" s="64">
        <v>5079.22</v>
      </c>
      <c r="W624" s="64">
        <v>5054.9399999999996</v>
      </c>
      <c r="X624" s="64">
        <v>5020.93</v>
      </c>
      <c r="Y624" s="64">
        <v>4975.99</v>
      </c>
    </row>
    <row r="625" spans="1:25" x14ac:dyDescent="0.25">
      <c r="A625" s="113">
        <v>7</v>
      </c>
      <c r="B625" s="64">
        <v>5003.71</v>
      </c>
      <c r="C625" s="64">
        <v>5001.5</v>
      </c>
      <c r="D625" s="64">
        <v>5013.17</v>
      </c>
      <c r="E625" s="64">
        <v>5022.4799999999996</v>
      </c>
      <c r="F625" s="64">
        <v>5077.17</v>
      </c>
      <c r="G625" s="64">
        <v>5061.8100000000004</v>
      </c>
      <c r="H625" s="64">
        <v>5003.0200000000004</v>
      </c>
      <c r="I625" s="64">
        <v>5005.29</v>
      </c>
      <c r="J625" s="64">
        <v>4996.95</v>
      </c>
      <c r="K625" s="64">
        <v>5000.59</v>
      </c>
      <c r="L625" s="64">
        <v>4995.21</v>
      </c>
      <c r="M625" s="64">
        <v>4993.84</v>
      </c>
      <c r="N625" s="64">
        <v>4994.79</v>
      </c>
      <c r="O625" s="64">
        <v>5005.1400000000003</v>
      </c>
      <c r="P625" s="64">
        <v>5017.13</v>
      </c>
      <c r="Q625" s="64">
        <v>5247.61</v>
      </c>
      <c r="R625" s="64">
        <v>5197.2700000000004</v>
      </c>
      <c r="S625" s="64">
        <v>5453.35</v>
      </c>
      <c r="T625" s="64">
        <v>5392.79</v>
      </c>
      <c r="U625" s="64">
        <v>5254.91</v>
      </c>
      <c r="V625" s="64">
        <v>5098.68</v>
      </c>
      <c r="W625" s="64">
        <v>5071.84</v>
      </c>
      <c r="X625" s="64">
        <v>5033.1400000000003</v>
      </c>
      <c r="Y625" s="64">
        <v>4975.5</v>
      </c>
    </row>
    <row r="626" spans="1:25" x14ac:dyDescent="0.25">
      <c r="A626" s="113">
        <v>8</v>
      </c>
      <c r="B626" s="64">
        <v>4912.6400000000003</v>
      </c>
      <c r="C626" s="64">
        <v>4893.53</v>
      </c>
      <c r="D626" s="64">
        <v>4902.96</v>
      </c>
      <c r="E626" s="64">
        <v>4907.4799999999996</v>
      </c>
      <c r="F626" s="64">
        <v>4958.0200000000004</v>
      </c>
      <c r="G626" s="64">
        <v>4943.5</v>
      </c>
      <c r="H626" s="64">
        <v>4889.18</v>
      </c>
      <c r="I626" s="64">
        <v>4890.3100000000004</v>
      </c>
      <c r="J626" s="64">
        <v>4888</v>
      </c>
      <c r="K626" s="64">
        <v>4893.79</v>
      </c>
      <c r="L626" s="64">
        <v>4886.7</v>
      </c>
      <c r="M626" s="64">
        <v>4888.28</v>
      </c>
      <c r="N626" s="64">
        <v>4889.16</v>
      </c>
      <c r="O626" s="64">
        <v>4901.24</v>
      </c>
      <c r="P626" s="64">
        <v>4990.7700000000004</v>
      </c>
      <c r="Q626" s="64">
        <v>5202.51</v>
      </c>
      <c r="R626" s="64">
        <v>5273.2</v>
      </c>
      <c r="S626" s="64">
        <v>5427.35</v>
      </c>
      <c r="T626" s="64">
        <v>5321.56</v>
      </c>
      <c r="U626" s="64">
        <v>5160.79</v>
      </c>
      <c r="V626" s="64">
        <v>5095.01</v>
      </c>
      <c r="W626" s="64">
        <v>5034.37</v>
      </c>
      <c r="X626" s="64">
        <v>4953.53</v>
      </c>
      <c r="Y626" s="64">
        <v>4887.8</v>
      </c>
    </row>
    <row r="627" spans="1:25" x14ac:dyDescent="0.25">
      <c r="A627" s="113">
        <v>9</v>
      </c>
      <c r="B627" s="64">
        <v>4960.32</v>
      </c>
      <c r="C627" s="64">
        <v>4958.49</v>
      </c>
      <c r="D627" s="64">
        <v>4975.04</v>
      </c>
      <c r="E627" s="64">
        <v>5020.13</v>
      </c>
      <c r="F627" s="64">
        <v>5097.95</v>
      </c>
      <c r="G627" s="64">
        <v>5080.4399999999996</v>
      </c>
      <c r="H627" s="64">
        <v>5036.6400000000003</v>
      </c>
      <c r="I627" s="64">
        <v>5031.84</v>
      </c>
      <c r="J627" s="64">
        <v>5016.6499999999996</v>
      </c>
      <c r="K627" s="64">
        <v>5016.13</v>
      </c>
      <c r="L627" s="64">
        <v>5001.37</v>
      </c>
      <c r="M627" s="64">
        <v>4996.7700000000004</v>
      </c>
      <c r="N627" s="64">
        <v>4934.6000000000004</v>
      </c>
      <c r="O627" s="64">
        <v>4935.9799999999996</v>
      </c>
      <c r="P627" s="64">
        <v>4926.97</v>
      </c>
      <c r="Q627" s="64">
        <v>5145.58</v>
      </c>
      <c r="R627" s="64">
        <v>5200.68</v>
      </c>
      <c r="S627" s="64">
        <v>5348.26</v>
      </c>
      <c r="T627" s="64">
        <v>5268.4</v>
      </c>
      <c r="U627" s="64">
        <v>5162.71</v>
      </c>
      <c r="V627" s="64">
        <v>5049.51</v>
      </c>
      <c r="W627" s="64">
        <v>5017.01</v>
      </c>
      <c r="X627" s="64">
        <v>4938.16</v>
      </c>
      <c r="Y627" s="64">
        <v>4907.9799999999996</v>
      </c>
    </row>
    <row r="628" spans="1:25" x14ac:dyDescent="0.25">
      <c r="A628" s="113">
        <v>10</v>
      </c>
      <c r="B628" s="64">
        <v>4961.8</v>
      </c>
      <c r="C628" s="64">
        <v>4977.72</v>
      </c>
      <c r="D628" s="64">
        <v>5006.53</v>
      </c>
      <c r="E628" s="64">
        <v>5028.87</v>
      </c>
      <c r="F628" s="64">
        <v>5076.78</v>
      </c>
      <c r="G628" s="64">
        <v>5077.84</v>
      </c>
      <c r="H628" s="64">
        <v>5008.93</v>
      </c>
      <c r="I628" s="64">
        <v>5006.9399999999996</v>
      </c>
      <c r="J628" s="64">
        <v>5005.5600000000004</v>
      </c>
      <c r="K628" s="64">
        <v>5004.92</v>
      </c>
      <c r="L628" s="64">
        <v>5004.6499999999996</v>
      </c>
      <c r="M628" s="64">
        <v>5003.99</v>
      </c>
      <c r="N628" s="64">
        <v>4984.79</v>
      </c>
      <c r="O628" s="64">
        <v>4990.59</v>
      </c>
      <c r="P628" s="64">
        <v>4990.5</v>
      </c>
      <c r="Q628" s="64">
        <v>5346.35</v>
      </c>
      <c r="R628" s="64">
        <v>5373.98</v>
      </c>
      <c r="S628" s="64">
        <v>5509.08</v>
      </c>
      <c r="T628" s="64">
        <v>5364.8</v>
      </c>
      <c r="U628" s="64">
        <v>5223.78</v>
      </c>
      <c r="V628" s="64">
        <v>5089.46</v>
      </c>
      <c r="W628" s="64">
        <v>5051.49</v>
      </c>
      <c r="X628" s="64">
        <v>4982.6499999999996</v>
      </c>
      <c r="Y628" s="64">
        <v>4956.32</v>
      </c>
    </row>
    <row r="629" spans="1:25" x14ac:dyDescent="0.25">
      <c r="A629" s="113">
        <v>11</v>
      </c>
      <c r="B629" s="64">
        <v>4901.62</v>
      </c>
      <c r="C629" s="64">
        <v>4900.2</v>
      </c>
      <c r="D629" s="64">
        <v>4923.4399999999996</v>
      </c>
      <c r="E629" s="64">
        <v>4961.67</v>
      </c>
      <c r="F629" s="64">
        <v>5041.45</v>
      </c>
      <c r="G629" s="64">
        <v>5026.62</v>
      </c>
      <c r="H629" s="64">
        <v>4877.8</v>
      </c>
      <c r="I629" s="64">
        <v>4871.76</v>
      </c>
      <c r="J629" s="64">
        <v>4867.97</v>
      </c>
      <c r="K629" s="64">
        <v>4867.2</v>
      </c>
      <c r="L629" s="64">
        <v>4866.82</v>
      </c>
      <c r="M629" s="64">
        <v>4865.8900000000003</v>
      </c>
      <c r="N629" s="64">
        <v>4865.58</v>
      </c>
      <c r="O629" s="64">
        <v>4866.07</v>
      </c>
      <c r="P629" s="64">
        <v>4901.07</v>
      </c>
      <c r="Q629" s="64">
        <v>5112.1499999999996</v>
      </c>
      <c r="R629" s="64">
        <v>5210.54</v>
      </c>
      <c r="S629" s="64">
        <v>5338.86</v>
      </c>
      <c r="T629" s="64">
        <v>5239.26</v>
      </c>
      <c r="U629" s="64">
        <v>5096.59</v>
      </c>
      <c r="V629" s="64">
        <v>5055.6899999999996</v>
      </c>
      <c r="W629" s="64">
        <v>4876.4399999999996</v>
      </c>
      <c r="X629" s="64">
        <v>4882.76</v>
      </c>
      <c r="Y629" s="64">
        <v>4872.3900000000003</v>
      </c>
    </row>
    <row r="630" spans="1:25" x14ac:dyDescent="0.25">
      <c r="A630" s="113">
        <v>12</v>
      </c>
      <c r="B630" s="64">
        <v>4863.3900000000003</v>
      </c>
      <c r="C630" s="64">
        <v>4861.28</v>
      </c>
      <c r="D630" s="64">
        <v>4876.43</v>
      </c>
      <c r="E630" s="64">
        <v>4900.09</v>
      </c>
      <c r="F630" s="64">
        <v>5004.08</v>
      </c>
      <c r="G630" s="64">
        <v>5023.8500000000004</v>
      </c>
      <c r="H630" s="64">
        <v>4864.04</v>
      </c>
      <c r="I630" s="64">
        <v>4860.24</v>
      </c>
      <c r="J630" s="64">
        <v>4849.09</v>
      </c>
      <c r="K630" s="64">
        <v>4853.09</v>
      </c>
      <c r="L630" s="64">
        <v>4853.6099999999997</v>
      </c>
      <c r="M630" s="64">
        <v>4845.82</v>
      </c>
      <c r="N630" s="64">
        <v>4848.92</v>
      </c>
      <c r="O630" s="64">
        <v>4860.33</v>
      </c>
      <c r="P630" s="64">
        <v>4865.1400000000003</v>
      </c>
      <c r="Q630" s="64">
        <v>5350.71</v>
      </c>
      <c r="R630" s="64">
        <v>5348.14</v>
      </c>
      <c r="S630" s="64">
        <v>5429.86</v>
      </c>
      <c r="T630" s="64">
        <v>5293.39</v>
      </c>
      <c r="U630" s="64">
        <v>5105.43</v>
      </c>
      <c r="V630" s="64">
        <v>5052.6099999999997</v>
      </c>
      <c r="W630" s="64">
        <v>4878.12</v>
      </c>
      <c r="X630" s="64">
        <v>4878.1000000000004</v>
      </c>
      <c r="Y630" s="64">
        <v>4864.4399999999996</v>
      </c>
    </row>
    <row r="631" spans="1:25" x14ac:dyDescent="0.25">
      <c r="A631" s="113">
        <v>13</v>
      </c>
      <c r="B631" s="64">
        <v>4926.97</v>
      </c>
      <c r="C631" s="64">
        <v>4938.6400000000003</v>
      </c>
      <c r="D631" s="64">
        <v>4962.5600000000004</v>
      </c>
      <c r="E631" s="64">
        <v>4984.13</v>
      </c>
      <c r="F631" s="64">
        <v>4967.91</v>
      </c>
      <c r="G631" s="64">
        <v>5042.5600000000004</v>
      </c>
      <c r="H631" s="64">
        <v>5005.5600000000004</v>
      </c>
      <c r="I631" s="64">
        <v>5008.8500000000004</v>
      </c>
      <c r="J631" s="64">
        <v>5008.75</v>
      </c>
      <c r="K631" s="64">
        <v>5042.97</v>
      </c>
      <c r="L631" s="64">
        <v>5007.79</v>
      </c>
      <c r="M631" s="64">
        <v>5007.07</v>
      </c>
      <c r="N631" s="64">
        <v>5007.07</v>
      </c>
      <c r="O631" s="64">
        <v>5005.9399999999996</v>
      </c>
      <c r="P631" s="64">
        <v>5048.26</v>
      </c>
      <c r="Q631" s="64">
        <v>5068.68</v>
      </c>
      <c r="R631" s="64">
        <v>5405.66</v>
      </c>
      <c r="S631" s="64">
        <v>5307.94</v>
      </c>
      <c r="T631" s="64">
        <v>5184.51</v>
      </c>
      <c r="U631" s="64">
        <v>5127.07</v>
      </c>
      <c r="V631" s="64">
        <v>5018.41</v>
      </c>
      <c r="W631" s="64">
        <v>4914.34</v>
      </c>
      <c r="X631" s="64">
        <v>4912.1499999999996</v>
      </c>
      <c r="Y631" s="64">
        <v>4927.07</v>
      </c>
    </row>
    <row r="632" spans="1:25" x14ac:dyDescent="0.25">
      <c r="A632" s="113">
        <v>14</v>
      </c>
      <c r="B632" s="64">
        <v>4807.29</v>
      </c>
      <c r="C632" s="64">
        <v>4817.49</v>
      </c>
      <c r="D632" s="64">
        <v>4837.25</v>
      </c>
      <c r="E632" s="64">
        <v>4752.28</v>
      </c>
      <c r="F632" s="64">
        <v>4846.37</v>
      </c>
      <c r="G632" s="64">
        <v>4942.67</v>
      </c>
      <c r="H632" s="64">
        <v>5044.54</v>
      </c>
      <c r="I632" s="64">
        <v>5015.8500000000004</v>
      </c>
      <c r="J632" s="64">
        <v>4994.1099999999997</v>
      </c>
      <c r="K632" s="64">
        <v>5004.41</v>
      </c>
      <c r="L632" s="64">
        <v>5004.47</v>
      </c>
      <c r="M632" s="64">
        <v>4993.34</v>
      </c>
      <c r="N632" s="64">
        <v>4989.46</v>
      </c>
      <c r="O632" s="64">
        <v>4997.43</v>
      </c>
      <c r="P632" s="64">
        <v>5071.04</v>
      </c>
      <c r="Q632" s="64">
        <v>5096.53</v>
      </c>
      <c r="R632" s="64">
        <v>5109.75</v>
      </c>
      <c r="S632" s="64">
        <v>5019.6400000000003</v>
      </c>
      <c r="T632" s="64">
        <v>5210.83</v>
      </c>
      <c r="U632" s="64">
        <v>5188.99</v>
      </c>
      <c r="V632" s="64">
        <v>5022.28</v>
      </c>
      <c r="W632" s="64">
        <v>4859.01</v>
      </c>
      <c r="X632" s="64">
        <v>4857.7700000000004</v>
      </c>
      <c r="Y632" s="64">
        <v>4847.51</v>
      </c>
    </row>
    <row r="633" spans="1:25" x14ac:dyDescent="0.25">
      <c r="A633" s="113">
        <v>15</v>
      </c>
      <c r="B633" s="64">
        <v>4839.5200000000004</v>
      </c>
      <c r="C633" s="64">
        <v>4838.8900000000003</v>
      </c>
      <c r="D633" s="64">
        <v>4842.24</v>
      </c>
      <c r="E633" s="64">
        <v>4803.28</v>
      </c>
      <c r="F633" s="64">
        <v>4828.68</v>
      </c>
      <c r="G633" s="64">
        <v>4846.2299999999996</v>
      </c>
      <c r="H633" s="64">
        <v>4854.5200000000004</v>
      </c>
      <c r="I633" s="64">
        <v>4846.8900000000003</v>
      </c>
      <c r="J633" s="64">
        <v>4846.8</v>
      </c>
      <c r="K633" s="64">
        <v>4841.3599999999997</v>
      </c>
      <c r="L633" s="64">
        <v>4847.5600000000004</v>
      </c>
      <c r="M633" s="64">
        <v>4847.1400000000003</v>
      </c>
      <c r="N633" s="64">
        <v>4853.97</v>
      </c>
      <c r="O633" s="64">
        <v>4855.3999999999996</v>
      </c>
      <c r="P633" s="64">
        <v>5078.45</v>
      </c>
      <c r="Q633" s="64">
        <v>5128.43</v>
      </c>
      <c r="R633" s="64">
        <v>5005.45</v>
      </c>
      <c r="S633" s="64">
        <v>4856.28</v>
      </c>
      <c r="T633" s="64">
        <v>5273.83</v>
      </c>
      <c r="U633" s="64">
        <v>5180.3500000000004</v>
      </c>
      <c r="V633" s="64">
        <v>4856.37</v>
      </c>
      <c r="W633" s="64">
        <v>4851.8500000000004</v>
      </c>
      <c r="X633" s="64">
        <v>4847.18</v>
      </c>
      <c r="Y633" s="64">
        <v>4797.4399999999996</v>
      </c>
    </row>
    <row r="634" spans="1:25" x14ac:dyDescent="0.25">
      <c r="A634" s="113">
        <v>16</v>
      </c>
      <c r="B634" s="64">
        <v>4644.33</v>
      </c>
      <c r="C634" s="64">
        <v>4662.6499999999996</v>
      </c>
      <c r="D634" s="64">
        <v>4817.8599999999997</v>
      </c>
      <c r="E634" s="64">
        <v>4740.22</v>
      </c>
      <c r="F634" s="64">
        <v>4764</v>
      </c>
      <c r="G634" s="64">
        <v>4906.78</v>
      </c>
      <c r="H634" s="64">
        <v>5021.6499999999996</v>
      </c>
      <c r="I634" s="64">
        <v>5060.63</v>
      </c>
      <c r="J634" s="64">
        <v>5062.25</v>
      </c>
      <c r="K634" s="64">
        <v>4877.29</v>
      </c>
      <c r="L634" s="64">
        <v>5054.84</v>
      </c>
      <c r="M634" s="64">
        <v>4856.51</v>
      </c>
      <c r="N634" s="64">
        <v>4858.9799999999996</v>
      </c>
      <c r="O634" s="64">
        <v>5053.3</v>
      </c>
      <c r="P634" s="64">
        <v>5086.8999999999996</v>
      </c>
      <c r="Q634" s="64">
        <v>5086.58</v>
      </c>
      <c r="R634" s="64">
        <v>4932.38</v>
      </c>
      <c r="S634" s="64">
        <v>5078.22</v>
      </c>
      <c r="T634" s="64">
        <v>5092.99</v>
      </c>
      <c r="U634" s="64">
        <v>4811.17</v>
      </c>
      <c r="V634" s="64">
        <v>4902.47</v>
      </c>
      <c r="W634" s="64">
        <v>4868.76</v>
      </c>
      <c r="X634" s="64">
        <v>4898.21</v>
      </c>
      <c r="Y634" s="64">
        <v>4863.2700000000004</v>
      </c>
    </row>
    <row r="635" spans="1:25" x14ac:dyDescent="0.25">
      <c r="A635" s="113">
        <v>17</v>
      </c>
      <c r="B635" s="64">
        <v>5005.29</v>
      </c>
      <c r="C635" s="64">
        <v>5006.9399999999996</v>
      </c>
      <c r="D635" s="64">
        <v>5022.7700000000004</v>
      </c>
      <c r="E635" s="64">
        <v>4997.08</v>
      </c>
      <c r="F635" s="64">
        <v>4985.28</v>
      </c>
      <c r="G635" s="64">
        <v>5015.49</v>
      </c>
      <c r="H635" s="64">
        <v>5113.28</v>
      </c>
      <c r="I635" s="64">
        <v>5142.32</v>
      </c>
      <c r="J635" s="64">
        <v>5141.7700000000004</v>
      </c>
      <c r="K635" s="64">
        <v>5140.8100000000004</v>
      </c>
      <c r="L635" s="64">
        <v>5140.09</v>
      </c>
      <c r="M635" s="64">
        <v>5139.93</v>
      </c>
      <c r="N635" s="64">
        <v>5138.58</v>
      </c>
      <c r="O635" s="64">
        <v>5142.4799999999996</v>
      </c>
      <c r="P635" s="64">
        <v>5149.55</v>
      </c>
      <c r="Q635" s="64">
        <v>5200.58</v>
      </c>
      <c r="R635" s="64">
        <v>5141.51</v>
      </c>
      <c r="S635" s="64">
        <v>5403.11</v>
      </c>
      <c r="T635" s="64">
        <v>5453.87</v>
      </c>
      <c r="U635" s="64">
        <v>5260.11</v>
      </c>
      <c r="V635" s="64">
        <v>5159.92</v>
      </c>
      <c r="W635" s="64">
        <v>5073.6499999999996</v>
      </c>
      <c r="X635" s="64">
        <v>5041.82</v>
      </c>
      <c r="Y635" s="64">
        <v>5017.28</v>
      </c>
    </row>
    <row r="636" spans="1:25" x14ac:dyDescent="0.25">
      <c r="A636" s="113">
        <v>18</v>
      </c>
      <c r="B636" s="64">
        <v>4860.1499999999996</v>
      </c>
      <c r="C636" s="64">
        <v>4867.91</v>
      </c>
      <c r="D636" s="64">
        <v>4940.93</v>
      </c>
      <c r="E636" s="64">
        <v>4960.17</v>
      </c>
      <c r="F636" s="64">
        <v>4987.5</v>
      </c>
      <c r="G636" s="64">
        <v>5046.91</v>
      </c>
      <c r="H636" s="64">
        <v>5120.3599999999997</v>
      </c>
      <c r="I636" s="64">
        <v>4955.13</v>
      </c>
      <c r="J636" s="64">
        <v>4946.92</v>
      </c>
      <c r="K636" s="64">
        <v>4911.59</v>
      </c>
      <c r="L636" s="64">
        <v>4965.32</v>
      </c>
      <c r="M636" s="64">
        <v>4969.29</v>
      </c>
      <c r="N636" s="64">
        <v>4939.7299999999996</v>
      </c>
      <c r="O636" s="64">
        <v>4977.6099999999997</v>
      </c>
      <c r="P636" s="64">
        <v>5055.75</v>
      </c>
      <c r="Q636" s="64">
        <v>5081.8100000000004</v>
      </c>
      <c r="R636" s="64">
        <v>4984.24</v>
      </c>
      <c r="S636" s="64">
        <v>5233.13</v>
      </c>
      <c r="T636" s="64">
        <v>5327.04</v>
      </c>
      <c r="U636" s="64">
        <v>5236.51</v>
      </c>
      <c r="V636" s="64">
        <v>5014.6899999999996</v>
      </c>
      <c r="W636" s="64">
        <v>4917.9399999999996</v>
      </c>
      <c r="X636" s="64">
        <v>4915.51</v>
      </c>
      <c r="Y636" s="64">
        <v>4858.55</v>
      </c>
    </row>
    <row r="637" spans="1:25" x14ac:dyDescent="0.25">
      <c r="A637" s="113">
        <v>19</v>
      </c>
      <c r="B637" s="64">
        <v>4899.45</v>
      </c>
      <c r="C637" s="64">
        <v>4898.92</v>
      </c>
      <c r="D637" s="64">
        <v>4937.97</v>
      </c>
      <c r="E637" s="64">
        <v>4907</v>
      </c>
      <c r="F637" s="64">
        <v>4912.76</v>
      </c>
      <c r="G637" s="64">
        <v>4967.4799999999996</v>
      </c>
      <c r="H637" s="64">
        <v>4977.2</v>
      </c>
      <c r="I637" s="64">
        <v>5010.24</v>
      </c>
      <c r="J637" s="64">
        <v>4984.74</v>
      </c>
      <c r="K637" s="64">
        <v>4982.07</v>
      </c>
      <c r="L637" s="64">
        <v>5016.32</v>
      </c>
      <c r="M637" s="64">
        <v>4971.84</v>
      </c>
      <c r="N637" s="64">
        <v>4979.6000000000004</v>
      </c>
      <c r="O637" s="64">
        <v>5250.72</v>
      </c>
      <c r="P637" s="64">
        <v>5302.75</v>
      </c>
      <c r="Q637" s="64">
        <v>5203.42</v>
      </c>
      <c r="R637" s="64">
        <v>5078.4799999999996</v>
      </c>
      <c r="S637" s="64">
        <v>5372.96</v>
      </c>
      <c r="T637" s="64">
        <v>5322.44</v>
      </c>
      <c r="U637" s="64">
        <v>5224.51</v>
      </c>
      <c r="V637" s="64">
        <v>5111.05</v>
      </c>
      <c r="W637" s="64">
        <v>5024.9399999999996</v>
      </c>
      <c r="X637" s="64">
        <v>4930.6499999999996</v>
      </c>
      <c r="Y637" s="64">
        <v>4905.32</v>
      </c>
    </row>
    <row r="638" spans="1:25" x14ac:dyDescent="0.25">
      <c r="A638" s="113">
        <v>20</v>
      </c>
      <c r="B638" s="64">
        <v>4943.16</v>
      </c>
      <c r="C638" s="64">
        <v>4947.58</v>
      </c>
      <c r="D638" s="64">
        <v>4968.83</v>
      </c>
      <c r="E638" s="64">
        <v>4997.8900000000003</v>
      </c>
      <c r="F638" s="64">
        <v>4983.59</v>
      </c>
      <c r="G638" s="64">
        <v>4970.6099999999997</v>
      </c>
      <c r="H638" s="64">
        <v>5002.07</v>
      </c>
      <c r="I638" s="64">
        <v>5066.37</v>
      </c>
      <c r="J638" s="64">
        <v>5076.46</v>
      </c>
      <c r="K638" s="64">
        <v>5012.76</v>
      </c>
      <c r="L638" s="64">
        <v>5004.18</v>
      </c>
      <c r="M638" s="64">
        <v>4975.0200000000004</v>
      </c>
      <c r="N638" s="64">
        <v>5006.54</v>
      </c>
      <c r="O638" s="64">
        <v>5065.1400000000003</v>
      </c>
      <c r="P638" s="64">
        <v>5164.84</v>
      </c>
      <c r="Q638" s="64">
        <v>5271.56</v>
      </c>
      <c r="R638" s="64">
        <v>5216.95</v>
      </c>
      <c r="S638" s="64">
        <v>5348.21</v>
      </c>
      <c r="T638" s="64">
        <v>5371.41</v>
      </c>
      <c r="U638" s="64">
        <v>5309.3</v>
      </c>
      <c r="V638" s="64">
        <v>5179.42</v>
      </c>
      <c r="W638" s="64">
        <v>5107.26</v>
      </c>
      <c r="X638" s="64">
        <v>5030.07</v>
      </c>
      <c r="Y638" s="64">
        <v>4970.1000000000004</v>
      </c>
    </row>
    <row r="639" spans="1:25" x14ac:dyDescent="0.25">
      <c r="A639" s="113">
        <v>21</v>
      </c>
      <c r="B639" s="64">
        <v>4952.04</v>
      </c>
      <c r="C639" s="64">
        <v>4954.6000000000004</v>
      </c>
      <c r="D639" s="64">
        <v>4964.51</v>
      </c>
      <c r="E639" s="64">
        <v>4974.66</v>
      </c>
      <c r="F639" s="64">
        <v>4965.59</v>
      </c>
      <c r="G639" s="64">
        <v>4949.7</v>
      </c>
      <c r="H639" s="64">
        <v>5001.95</v>
      </c>
      <c r="I639" s="64">
        <v>4996.46</v>
      </c>
      <c r="J639" s="64">
        <v>4994.57</v>
      </c>
      <c r="K639" s="64">
        <v>4965.25</v>
      </c>
      <c r="L639" s="64">
        <v>4995.71</v>
      </c>
      <c r="M639" s="64">
        <v>4991.79</v>
      </c>
      <c r="N639" s="64">
        <v>4969.05</v>
      </c>
      <c r="O639" s="64">
        <v>5200.96</v>
      </c>
      <c r="P639" s="64">
        <v>4991.88</v>
      </c>
      <c r="Q639" s="64">
        <v>5142.09</v>
      </c>
      <c r="R639" s="64">
        <v>5015.66</v>
      </c>
      <c r="S639" s="64">
        <v>5208.99</v>
      </c>
      <c r="T639" s="64">
        <v>5366.37</v>
      </c>
      <c r="U639" s="64">
        <v>5146.5200000000004</v>
      </c>
      <c r="V639" s="64">
        <v>5066.42</v>
      </c>
      <c r="W639" s="64">
        <v>5002.07</v>
      </c>
      <c r="X639" s="64">
        <v>4960</v>
      </c>
      <c r="Y639" s="64">
        <v>4913.41</v>
      </c>
    </row>
    <row r="640" spans="1:25" x14ac:dyDescent="0.25">
      <c r="A640" s="113">
        <v>22</v>
      </c>
      <c r="B640" s="64">
        <v>4883.88</v>
      </c>
      <c r="C640" s="64">
        <v>4876.7</v>
      </c>
      <c r="D640" s="64">
        <v>4879.59</v>
      </c>
      <c r="E640" s="64">
        <v>4891.46</v>
      </c>
      <c r="F640" s="64">
        <v>4875.12</v>
      </c>
      <c r="G640" s="64">
        <v>4884.6499999999996</v>
      </c>
      <c r="H640" s="64">
        <v>4909.47</v>
      </c>
      <c r="I640" s="64">
        <v>4934.55</v>
      </c>
      <c r="J640" s="64">
        <v>4995.7299999999996</v>
      </c>
      <c r="K640" s="64">
        <v>4994.67</v>
      </c>
      <c r="L640" s="64">
        <v>4989.17</v>
      </c>
      <c r="M640" s="64">
        <v>4990.51</v>
      </c>
      <c r="N640" s="64">
        <v>5002.96</v>
      </c>
      <c r="O640" s="64">
        <v>5012.87</v>
      </c>
      <c r="P640" s="64">
        <v>5153.29</v>
      </c>
      <c r="Q640" s="64">
        <v>5197.04</v>
      </c>
      <c r="R640" s="64">
        <v>5105.1099999999997</v>
      </c>
      <c r="S640" s="64">
        <v>5106.37</v>
      </c>
      <c r="T640" s="64">
        <v>5236.87</v>
      </c>
      <c r="U640" s="64">
        <v>5130.87</v>
      </c>
      <c r="V640" s="64">
        <v>5035.8100000000004</v>
      </c>
      <c r="W640" s="64">
        <v>4910.05</v>
      </c>
      <c r="X640" s="64">
        <v>4889.9799999999996</v>
      </c>
      <c r="Y640" s="64">
        <v>4928.34</v>
      </c>
    </row>
    <row r="641" spans="1:25" x14ac:dyDescent="0.25">
      <c r="A641" s="113">
        <v>23</v>
      </c>
      <c r="B641" s="64">
        <v>4852.8900000000003</v>
      </c>
      <c r="C641" s="64">
        <v>4850.79</v>
      </c>
      <c r="D641" s="64">
        <v>4909.5200000000004</v>
      </c>
      <c r="E641" s="64">
        <v>4956.54</v>
      </c>
      <c r="F641" s="64">
        <v>4916.34</v>
      </c>
      <c r="G641" s="64">
        <v>4803.75</v>
      </c>
      <c r="H641" s="64">
        <v>4801.42</v>
      </c>
      <c r="I641" s="64">
        <v>4862.43</v>
      </c>
      <c r="J641" s="64">
        <v>4997.87</v>
      </c>
      <c r="K641" s="64">
        <v>4874.2700000000004</v>
      </c>
      <c r="L641" s="64">
        <v>4915.72</v>
      </c>
      <c r="M641" s="64">
        <v>4797</v>
      </c>
      <c r="N641" s="64">
        <v>4822.47</v>
      </c>
      <c r="O641" s="64">
        <v>4963.6899999999996</v>
      </c>
      <c r="P641" s="64">
        <v>5007.7</v>
      </c>
      <c r="Q641" s="64">
        <v>4798.59</v>
      </c>
      <c r="R641" s="64">
        <v>4792.62</v>
      </c>
      <c r="S641" s="64">
        <v>5037.7700000000004</v>
      </c>
      <c r="T641" s="64">
        <v>5136.13</v>
      </c>
      <c r="U641" s="64">
        <v>5146.63</v>
      </c>
      <c r="V641" s="64">
        <v>4986.13</v>
      </c>
      <c r="W641" s="64">
        <v>4934.6400000000003</v>
      </c>
      <c r="X641" s="64">
        <v>4899.26</v>
      </c>
      <c r="Y641" s="64">
        <v>4864.9799999999996</v>
      </c>
    </row>
    <row r="642" spans="1:25" x14ac:dyDescent="0.25">
      <c r="A642" s="113">
        <v>24</v>
      </c>
      <c r="B642" s="64">
        <v>4922.13</v>
      </c>
      <c r="C642" s="64">
        <v>4906.37</v>
      </c>
      <c r="D642" s="64">
        <v>4934.7299999999996</v>
      </c>
      <c r="E642" s="64">
        <v>5029.3900000000003</v>
      </c>
      <c r="F642" s="64">
        <v>5018.62</v>
      </c>
      <c r="G642" s="64">
        <v>5114.05</v>
      </c>
      <c r="H642" s="64">
        <v>4819.45</v>
      </c>
      <c r="I642" s="64">
        <v>4825.7299999999996</v>
      </c>
      <c r="J642" s="64">
        <v>4849.71</v>
      </c>
      <c r="K642" s="64">
        <v>4846.1899999999996</v>
      </c>
      <c r="L642" s="64">
        <v>4891.1899999999996</v>
      </c>
      <c r="M642" s="64">
        <v>4871.87</v>
      </c>
      <c r="N642" s="64">
        <v>4887.12</v>
      </c>
      <c r="O642" s="64">
        <v>5168.04</v>
      </c>
      <c r="P642" s="64">
        <v>4844.78</v>
      </c>
      <c r="Q642" s="64">
        <v>5220.8599999999997</v>
      </c>
      <c r="R642" s="64">
        <v>4840.8500000000004</v>
      </c>
      <c r="S642" s="64">
        <v>5347.79</v>
      </c>
      <c r="T642" s="64">
        <v>5382.95</v>
      </c>
      <c r="U642" s="64">
        <v>5219.6499999999996</v>
      </c>
      <c r="V642" s="64">
        <v>5127.7</v>
      </c>
      <c r="W642" s="64">
        <v>5006.6499999999996</v>
      </c>
      <c r="X642" s="64">
        <v>4962.6000000000004</v>
      </c>
      <c r="Y642" s="64">
        <v>4929.96</v>
      </c>
    </row>
    <row r="643" spans="1:25" x14ac:dyDescent="0.25">
      <c r="A643" s="113">
        <v>25</v>
      </c>
      <c r="B643" s="64">
        <v>4914.03</v>
      </c>
      <c r="C643" s="64">
        <v>4914.5</v>
      </c>
      <c r="D643" s="64">
        <v>4936.38</v>
      </c>
      <c r="E643" s="64">
        <v>4912.08</v>
      </c>
      <c r="F643" s="64">
        <v>5088.7</v>
      </c>
      <c r="G643" s="64">
        <v>5182.6499999999996</v>
      </c>
      <c r="H643" s="64">
        <v>5253.53</v>
      </c>
      <c r="I643" s="64">
        <v>5292.72</v>
      </c>
      <c r="J643" s="64">
        <v>5295.59</v>
      </c>
      <c r="K643" s="64">
        <v>5218.18</v>
      </c>
      <c r="L643" s="64">
        <v>5167.1099999999997</v>
      </c>
      <c r="M643" s="64">
        <v>5143.2700000000004</v>
      </c>
      <c r="N643" s="64">
        <v>5147.18</v>
      </c>
      <c r="O643" s="64">
        <v>5159.91</v>
      </c>
      <c r="P643" s="64">
        <v>5184.38</v>
      </c>
      <c r="Q643" s="64">
        <v>5175.68</v>
      </c>
      <c r="R643" s="64">
        <v>5152.58</v>
      </c>
      <c r="S643" s="64">
        <v>5200.97</v>
      </c>
      <c r="T643" s="64">
        <v>5115.03</v>
      </c>
      <c r="U643" s="64">
        <v>5129.8100000000004</v>
      </c>
      <c r="V643" s="64">
        <v>4981.1400000000003</v>
      </c>
      <c r="W643" s="64">
        <v>4982.4799999999996</v>
      </c>
      <c r="X643" s="64">
        <v>4928.1099999999997</v>
      </c>
      <c r="Y643" s="64">
        <v>4889.79</v>
      </c>
    </row>
    <row r="644" spans="1:25" x14ac:dyDescent="0.25">
      <c r="A644" s="113">
        <v>26</v>
      </c>
      <c r="B644" s="64">
        <v>4912.97</v>
      </c>
      <c r="C644" s="64">
        <v>4911.05</v>
      </c>
      <c r="D644" s="64">
        <v>4945.03</v>
      </c>
      <c r="E644" s="64">
        <v>4920.2</v>
      </c>
      <c r="F644" s="64">
        <v>4914.13</v>
      </c>
      <c r="G644" s="64">
        <v>5165.82</v>
      </c>
      <c r="H644" s="64">
        <v>5153.5200000000004</v>
      </c>
      <c r="I644" s="64">
        <v>5147.3100000000004</v>
      </c>
      <c r="J644" s="64">
        <v>4969.8</v>
      </c>
      <c r="K644" s="64">
        <v>5221.9799999999996</v>
      </c>
      <c r="L644" s="64">
        <v>5208.2700000000004</v>
      </c>
      <c r="M644" s="64">
        <v>5014.79</v>
      </c>
      <c r="N644" s="64">
        <v>5011.8999999999996</v>
      </c>
      <c r="O644" s="64">
        <v>5015.8999999999996</v>
      </c>
      <c r="P644" s="64">
        <v>5059.3</v>
      </c>
      <c r="Q644" s="64">
        <v>5033.7299999999996</v>
      </c>
      <c r="R644" s="64">
        <v>5023.43</v>
      </c>
      <c r="S644" s="64">
        <v>5196.93</v>
      </c>
      <c r="T644" s="64">
        <v>5192.72</v>
      </c>
      <c r="U644" s="64">
        <v>5230.17</v>
      </c>
      <c r="V644" s="64">
        <v>5110.6400000000003</v>
      </c>
      <c r="W644" s="64">
        <v>4986.51</v>
      </c>
      <c r="X644" s="64">
        <v>4956.2700000000004</v>
      </c>
      <c r="Y644" s="64">
        <v>4922.6400000000003</v>
      </c>
    </row>
    <row r="645" spans="1:25" x14ac:dyDescent="0.25">
      <c r="A645" s="113">
        <v>27</v>
      </c>
      <c r="B645" s="64">
        <v>4847.8500000000004</v>
      </c>
      <c r="C645" s="64">
        <v>4911.0600000000004</v>
      </c>
      <c r="D645" s="64">
        <v>4946.7</v>
      </c>
      <c r="E645" s="64">
        <v>4965.3999999999996</v>
      </c>
      <c r="F645" s="64">
        <v>5048.32</v>
      </c>
      <c r="G645" s="64">
        <v>5105.41</v>
      </c>
      <c r="H645" s="64">
        <v>5185.05</v>
      </c>
      <c r="I645" s="64">
        <v>5212.29</v>
      </c>
      <c r="J645" s="64">
        <v>5210.95</v>
      </c>
      <c r="K645" s="64">
        <v>5180.97</v>
      </c>
      <c r="L645" s="64">
        <v>5178.16</v>
      </c>
      <c r="M645" s="64">
        <v>4943.5</v>
      </c>
      <c r="N645" s="64">
        <v>5015.59</v>
      </c>
      <c r="O645" s="64">
        <v>5093.8599999999997</v>
      </c>
      <c r="P645" s="64">
        <v>5159.32</v>
      </c>
      <c r="Q645" s="64">
        <v>5097.79</v>
      </c>
      <c r="R645" s="64">
        <v>5097.82</v>
      </c>
      <c r="S645" s="64">
        <v>5185.76</v>
      </c>
      <c r="T645" s="64">
        <v>5151.01</v>
      </c>
      <c r="U645" s="64">
        <v>5244.86</v>
      </c>
      <c r="V645" s="64">
        <v>5119.32</v>
      </c>
      <c r="W645" s="64">
        <v>5085.72</v>
      </c>
      <c r="X645" s="64">
        <v>5044.76</v>
      </c>
      <c r="Y645" s="64">
        <v>5011.1899999999996</v>
      </c>
    </row>
    <row r="646" spans="1:25" x14ac:dyDescent="0.25">
      <c r="A646" s="113">
        <v>28</v>
      </c>
      <c r="B646" s="64">
        <v>4957.8</v>
      </c>
      <c r="C646" s="64">
        <v>4945.74</v>
      </c>
      <c r="D646" s="64">
        <v>4966.25</v>
      </c>
      <c r="E646" s="64">
        <v>4917.83</v>
      </c>
      <c r="F646" s="64">
        <v>4976.0200000000004</v>
      </c>
      <c r="G646" s="64">
        <v>4996.95</v>
      </c>
      <c r="H646" s="64">
        <v>5072.87</v>
      </c>
      <c r="I646" s="64">
        <v>5182.24</v>
      </c>
      <c r="J646" s="64">
        <v>5250.2</v>
      </c>
      <c r="K646" s="64">
        <v>5245.96</v>
      </c>
      <c r="L646" s="64">
        <v>5246.65</v>
      </c>
      <c r="M646" s="64">
        <v>5247.15</v>
      </c>
      <c r="N646" s="64">
        <v>5246.96</v>
      </c>
      <c r="O646" s="64">
        <v>5254.93</v>
      </c>
      <c r="P646" s="64">
        <v>5291.52</v>
      </c>
      <c r="Q646" s="64">
        <v>5287.84</v>
      </c>
      <c r="R646" s="64">
        <v>5267.22</v>
      </c>
      <c r="S646" s="64">
        <v>5261.97</v>
      </c>
      <c r="T646" s="64">
        <v>5229.83</v>
      </c>
      <c r="U646" s="64">
        <v>5078.2299999999996</v>
      </c>
      <c r="V646" s="64">
        <v>5142.17</v>
      </c>
      <c r="W646" s="64">
        <v>5075.41</v>
      </c>
      <c r="X646" s="64">
        <v>4982.03</v>
      </c>
      <c r="Y646" s="64">
        <v>4958.1000000000004</v>
      </c>
    </row>
    <row r="647" spans="1:25" x14ac:dyDescent="0.25">
      <c r="A647" s="113">
        <v>29</v>
      </c>
      <c r="B647" s="64">
        <v>4959.1099999999997</v>
      </c>
      <c r="C647" s="64">
        <v>4943.72</v>
      </c>
      <c r="D647" s="64">
        <v>4945.1000000000004</v>
      </c>
      <c r="E647" s="64">
        <v>4890.12</v>
      </c>
      <c r="F647" s="64">
        <v>4821.28</v>
      </c>
      <c r="G647" s="64">
        <v>4887.72</v>
      </c>
      <c r="H647" s="64">
        <v>4887.33</v>
      </c>
      <c r="I647" s="64">
        <v>5084.37</v>
      </c>
      <c r="J647" s="64">
        <v>5186.03</v>
      </c>
      <c r="K647" s="64">
        <v>5224.87</v>
      </c>
      <c r="L647" s="64">
        <v>5236.1099999999997</v>
      </c>
      <c r="M647" s="64">
        <v>5236.01</v>
      </c>
      <c r="N647" s="64">
        <v>5236.68</v>
      </c>
      <c r="O647" s="64">
        <v>5263.35</v>
      </c>
      <c r="P647" s="64">
        <v>5304.38</v>
      </c>
      <c r="Q647" s="64">
        <v>5305.69</v>
      </c>
      <c r="R647" s="64">
        <v>5302.81</v>
      </c>
      <c r="S647" s="64">
        <v>5251.74</v>
      </c>
      <c r="T647" s="64">
        <v>5233.91</v>
      </c>
      <c r="U647" s="64">
        <v>5131.95</v>
      </c>
      <c r="V647" s="64">
        <v>5145.26</v>
      </c>
      <c r="W647" s="64">
        <v>5080.33</v>
      </c>
      <c r="X647" s="64">
        <v>4989.6499999999996</v>
      </c>
      <c r="Y647" s="64">
        <v>4967.63</v>
      </c>
    </row>
    <row r="648" spans="1:25" x14ac:dyDescent="0.25">
      <c r="A648" s="113">
        <v>30</v>
      </c>
      <c r="B648" s="64">
        <v>4919.8</v>
      </c>
      <c r="C648" s="64">
        <v>4934.16</v>
      </c>
      <c r="D648" s="64">
        <v>4952.12</v>
      </c>
      <c r="E648" s="64">
        <v>4923.76</v>
      </c>
      <c r="F648" s="64">
        <v>4912.21</v>
      </c>
      <c r="G648" s="64">
        <v>5046.74</v>
      </c>
      <c r="H648" s="64">
        <v>5177.03</v>
      </c>
      <c r="I648" s="64">
        <v>5242.7299999999996</v>
      </c>
      <c r="J648" s="64">
        <v>5244.98</v>
      </c>
      <c r="K648" s="64">
        <v>5226.43</v>
      </c>
      <c r="L648" s="64">
        <v>5224.0200000000004</v>
      </c>
      <c r="M648" s="64">
        <v>5218.6099999999997</v>
      </c>
      <c r="N648" s="64">
        <v>5210</v>
      </c>
      <c r="O648" s="64">
        <v>5224.1400000000003</v>
      </c>
      <c r="P648" s="64">
        <v>5248.37</v>
      </c>
      <c r="Q648" s="64">
        <v>5250.44</v>
      </c>
      <c r="R648" s="64">
        <v>5237.1000000000004</v>
      </c>
      <c r="S648" s="64">
        <v>5247.35</v>
      </c>
      <c r="T648" s="64">
        <v>5170.8100000000004</v>
      </c>
      <c r="U648" s="64">
        <v>5057.8599999999997</v>
      </c>
      <c r="V648" s="64">
        <v>5130.16</v>
      </c>
      <c r="W648" s="64">
        <v>5091.95</v>
      </c>
      <c r="X648" s="64">
        <v>4962.4399999999996</v>
      </c>
      <c r="Y648" s="64">
        <v>4928.3100000000004</v>
      </c>
    </row>
    <row r="649" spans="1:25" x14ac:dyDescent="0.25">
      <c r="A649" s="113">
        <v>31</v>
      </c>
      <c r="B649" s="64">
        <v>4931.71</v>
      </c>
      <c r="C649" s="64">
        <v>4896.45</v>
      </c>
      <c r="D649" s="64">
        <v>4923.63</v>
      </c>
      <c r="E649" s="64">
        <v>4877.1099999999997</v>
      </c>
      <c r="F649" s="64">
        <v>4967.3999999999996</v>
      </c>
      <c r="G649" s="64">
        <v>5046.49</v>
      </c>
      <c r="H649" s="64">
        <v>5153.67</v>
      </c>
      <c r="I649" s="64">
        <v>5218.76</v>
      </c>
      <c r="J649" s="64">
        <v>5213.5200000000004</v>
      </c>
      <c r="K649" s="64">
        <v>5212.58</v>
      </c>
      <c r="L649" s="64">
        <v>5212.88</v>
      </c>
      <c r="M649" s="64">
        <v>5207.57</v>
      </c>
      <c r="N649" s="64">
        <v>5229.1499999999996</v>
      </c>
      <c r="O649" s="64">
        <v>5264.33</v>
      </c>
      <c r="P649" s="64">
        <v>5280.5</v>
      </c>
      <c r="Q649" s="64">
        <v>5286.42</v>
      </c>
      <c r="R649" s="64">
        <v>5286.33</v>
      </c>
      <c r="S649" s="64">
        <v>5247.77</v>
      </c>
      <c r="T649" s="64">
        <v>5182.29</v>
      </c>
      <c r="U649" s="64">
        <v>5071.72</v>
      </c>
      <c r="V649" s="64">
        <v>5087.4399999999996</v>
      </c>
      <c r="W649" s="64">
        <v>5042.26</v>
      </c>
      <c r="X649" s="64">
        <v>4929.49</v>
      </c>
      <c r="Y649" s="64">
        <v>4928.79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6.78</v>
      </c>
      <c r="C653" s="64">
        <v>11.66</v>
      </c>
      <c r="D653" s="64">
        <v>47.82</v>
      </c>
      <c r="E653" s="64">
        <v>48.73</v>
      </c>
      <c r="F653" s="64">
        <v>51.85</v>
      </c>
      <c r="G653" s="64">
        <v>41.43</v>
      </c>
      <c r="H653" s="64">
        <v>118.83</v>
      </c>
      <c r="I653" s="64">
        <v>217.91</v>
      </c>
      <c r="J653" s="64">
        <v>293.86</v>
      </c>
      <c r="K653" s="64">
        <v>343.45</v>
      </c>
      <c r="L653" s="64">
        <v>338.63</v>
      </c>
      <c r="M653" s="64">
        <v>325</v>
      </c>
      <c r="N653" s="64">
        <v>327.87</v>
      </c>
      <c r="O653" s="64">
        <v>438.71</v>
      </c>
      <c r="P653" s="64">
        <v>422.91</v>
      </c>
      <c r="Q653" s="64">
        <v>200.54</v>
      </c>
      <c r="R653" s="64">
        <v>509.28</v>
      </c>
      <c r="S653" s="64">
        <v>493.8</v>
      </c>
      <c r="T653" s="64">
        <v>505.13</v>
      </c>
      <c r="U653" s="64">
        <v>417.94</v>
      </c>
      <c r="V653" s="64">
        <v>363.6</v>
      </c>
      <c r="W653" s="64">
        <v>205.38</v>
      </c>
      <c r="X653" s="64">
        <v>80.28</v>
      </c>
      <c r="Y653" s="64">
        <v>9.49</v>
      </c>
    </row>
    <row r="654" spans="1:25" x14ac:dyDescent="0.25">
      <c r="A654" s="113">
        <v>2</v>
      </c>
      <c r="B654" s="64">
        <v>0</v>
      </c>
      <c r="C654" s="64">
        <v>5.18</v>
      </c>
      <c r="D654" s="64">
        <v>114.3</v>
      </c>
      <c r="E654" s="64">
        <v>104.72</v>
      </c>
      <c r="F654" s="64">
        <v>156.1</v>
      </c>
      <c r="G654" s="64">
        <v>226.78</v>
      </c>
      <c r="H654" s="64">
        <v>20.14</v>
      </c>
      <c r="I654" s="64">
        <v>197.71</v>
      </c>
      <c r="J654" s="64">
        <v>194.46</v>
      </c>
      <c r="K654" s="64">
        <v>94.62</v>
      </c>
      <c r="L654" s="64">
        <v>172.44</v>
      </c>
      <c r="M654" s="64">
        <v>0</v>
      </c>
      <c r="N654" s="64">
        <v>91.84</v>
      </c>
      <c r="O654" s="64">
        <v>204.2</v>
      </c>
      <c r="P654" s="64">
        <v>239.6</v>
      </c>
      <c r="Q654" s="64">
        <v>372.26</v>
      </c>
      <c r="R654" s="64">
        <v>405.71</v>
      </c>
      <c r="S654" s="64">
        <v>188.13</v>
      </c>
      <c r="T654" s="64">
        <v>98.45</v>
      </c>
      <c r="U654" s="64">
        <v>85.63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0</v>
      </c>
      <c r="R655" s="64">
        <v>88.69</v>
      </c>
      <c r="S655" s="64">
        <v>284.04000000000002</v>
      </c>
      <c r="T655" s="64">
        <v>195.96</v>
      </c>
      <c r="U655" s="64">
        <v>131.66999999999999</v>
      </c>
      <c r="V655" s="64">
        <v>145.4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16.38</v>
      </c>
      <c r="D656" s="64">
        <v>104.92</v>
      </c>
      <c r="E656" s="64">
        <v>84.21</v>
      </c>
      <c r="F656" s="64">
        <v>143.24</v>
      </c>
      <c r="G656" s="64">
        <v>240.21</v>
      </c>
      <c r="H656" s="64">
        <v>149.71</v>
      </c>
      <c r="I656" s="64">
        <v>146.05000000000001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115.52</v>
      </c>
      <c r="Q656" s="64">
        <v>287.16000000000003</v>
      </c>
      <c r="R656" s="64">
        <v>630.20000000000005</v>
      </c>
      <c r="S656" s="64">
        <v>112.31</v>
      </c>
      <c r="T656" s="64">
        <v>169.33</v>
      </c>
      <c r="U656" s="64">
        <v>79.459999999999994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30.23</v>
      </c>
      <c r="F657" s="64">
        <v>45.91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>
        <v>238.8</v>
      </c>
      <c r="S657" s="64">
        <v>168.79</v>
      </c>
      <c r="T657" s="64">
        <v>118.51</v>
      </c>
      <c r="U657" s="64">
        <v>13.44</v>
      </c>
      <c r="V657" s="64">
        <v>0.01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17.64</v>
      </c>
      <c r="E658" s="64">
        <v>59.04</v>
      </c>
      <c r="F658" s="64">
        <v>119</v>
      </c>
      <c r="G658" s="64">
        <v>175.7</v>
      </c>
      <c r="H658" s="64">
        <v>0</v>
      </c>
      <c r="I658" s="64">
        <v>0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4.21</v>
      </c>
      <c r="P658" s="64">
        <v>66.819999999999993</v>
      </c>
      <c r="Q658" s="64">
        <v>182.29</v>
      </c>
      <c r="R658" s="64">
        <v>227.4</v>
      </c>
      <c r="S658" s="64">
        <v>93.67</v>
      </c>
      <c r="T658" s="64">
        <v>78.67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</v>
      </c>
      <c r="C659" s="64">
        <v>0</v>
      </c>
      <c r="D659" s="64">
        <v>0</v>
      </c>
      <c r="E659" s="64">
        <v>0</v>
      </c>
      <c r="F659" s="64">
        <v>42.39</v>
      </c>
      <c r="G659" s="64">
        <v>96.3</v>
      </c>
      <c r="H659" s="64">
        <v>7.64</v>
      </c>
      <c r="I659" s="64">
        <v>0</v>
      </c>
      <c r="J659" s="64">
        <v>0</v>
      </c>
      <c r="K659" s="64">
        <v>0</v>
      </c>
      <c r="L659" s="64">
        <v>0</v>
      </c>
      <c r="M659" s="64">
        <v>0</v>
      </c>
      <c r="N659" s="64">
        <v>0</v>
      </c>
      <c r="O659" s="64">
        <v>0.68</v>
      </c>
      <c r="P659" s="64">
        <v>80.23</v>
      </c>
      <c r="Q659" s="64">
        <v>477.9</v>
      </c>
      <c r="R659" s="64">
        <v>559.16999999999996</v>
      </c>
      <c r="S659" s="64">
        <v>275.2</v>
      </c>
      <c r="T659" s="64">
        <v>328.18</v>
      </c>
      <c r="U659" s="64">
        <v>164.09</v>
      </c>
      <c r="V659" s="64">
        <v>54.26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0</v>
      </c>
      <c r="D660" s="64">
        <v>0</v>
      </c>
      <c r="E660" s="64">
        <v>0</v>
      </c>
      <c r="F660" s="64">
        <v>59.93</v>
      </c>
      <c r="G660" s="64">
        <v>48.31</v>
      </c>
      <c r="H660" s="64">
        <v>38.29</v>
      </c>
      <c r="I660" s="64">
        <v>0</v>
      </c>
      <c r="J660" s="64">
        <v>0</v>
      </c>
      <c r="K660" s="64">
        <v>0</v>
      </c>
      <c r="L660" s="64">
        <v>72.739999999999995</v>
      </c>
      <c r="M660" s="64">
        <v>0</v>
      </c>
      <c r="N660" s="64">
        <v>0</v>
      </c>
      <c r="O660" s="64">
        <v>6.56</v>
      </c>
      <c r="P660" s="64">
        <v>82.3</v>
      </c>
      <c r="Q660" s="64">
        <v>301.95999999999998</v>
      </c>
      <c r="R660" s="64">
        <v>237.57</v>
      </c>
      <c r="S660" s="64">
        <v>290.79000000000002</v>
      </c>
      <c r="T660" s="64">
        <v>198.93</v>
      </c>
      <c r="U660" s="64">
        <v>0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5.44</v>
      </c>
      <c r="C661" s="64">
        <v>12.53</v>
      </c>
      <c r="D661" s="64">
        <v>31.94</v>
      </c>
      <c r="E661" s="64">
        <v>48.22</v>
      </c>
      <c r="F661" s="64">
        <v>102.15</v>
      </c>
      <c r="G661" s="64">
        <v>0</v>
      </c>
      <c r="H661" s="64">
        <v>87.88</v>
      </c>
      <c r="I661" s="64">
        <v>149.79</v>
      </c>
      <c r="J661" s="64">
        <v>217.84</v>
      </c>
      <c r="K661" s="64">
        <v>272.14999999999998</v>
      </c>
      <c r="L661" s="64">
        <v>0</v>
      </c>
      <c r="M661" s="64">
        <v>4.49</v>
      </c>
      <c r="N661" s="64">
        <v>0</v>
      </c>
      <c r="O661" s="64">
        <v>0</v>
      </c>
      <c r="P661" s="64">
        <v>0</v>
      </c>
      <c r="Q661" s="64">
        <v>237.23</v>
      </c>
      <c r="R661" s="64">
        <v>504.62</v>
      </c>
      <c r="S661" s="64">
        <v>2301.15</v>
      </c>
      <c r="T661" s="64">
        <v>429.23</v>
      </c>
      <c r="U661" s="64">
        <v>233.07</v>
      </c>
      <c r="V661" s="64">
        <v>30.56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0</v>
      </c>
      <c r="F662" s="64">
        <v>57.3</v>
      </c>
      <c r="G662" s="64">
        <v>0</v>
      </c>
      <c r="H662" s="64">
        <v>0</v>
      </c>
      <c r="I662" s="64">
        <v>0</v>
      </c>
      <c r="J662" s="64">
        <v>0</v>
      </c>
      <c r="K662" s="64">
        <v>0</v>
      </c>
      <c r="L662" s="64">
        <v>11.84</v>
      </c>
      <c r="M662" s="64">
        <v>0</v>
      </c>
      <c r="N662" s="64">
        <v>0</v>
      </c>
      <c r="O662" s="64">
        <v>0</v>
      </c>
      <c r="P662" s="64">
        <v>123.82</v>
      </c>
      <c r="Q662" s="64">
        <v>61.56</v>
      </c>
      <c r="R662" s="64">
        <v>368.83</v>
      </c>
      <c r="S662" s="64">
        <v>2020.71</v>
      </c>
      <c r="T662" s="64">
        <v>372.03</v>
      </c>
      <c r="U662" s="64">
        <v>104.84</v>
      </c>
      <c r="V662" s="64">
        <v>46.41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7.16</v>
      </c>
      <c r="C663" s="64">
        <v>0.37</v>
      </c>
      <c r="D663" s="64">
        <v>88.62</v>
      </c>
      <c r="E663" s="64">
        <v>32.869999999999997</v>
      </c>
      <c r="F663" s="64">
        <v>110.21</v>
      </c>
      <c r="G663" s="64">
        <v>22.48</v>
      </c>
      <c r="H663" s="64">
        <v>0</v>
      </c>
      <c r="I663" s="64">
        <v>0</v>
      </c>
      <c r="J663" s="64">
        <v>0</v>
      </c>
      <c r="K663" s="64">
        <v>0</v>
      </c>
      <c r="L663" s="64">
        <v>0</v>
      </c>
      <c r="M663" s="64">
        <v>0</v>
      </c>
      <c r="N663" s="64">
        <v>0</v>
      </c>
      <c r="O663" s="64">
        <v>0</v>
      </c>
      <c r="P663" s="64">
        <v>0</v>
      </c>
      <c r="Q663" s="64">
        <v>145.88999999999999</v>
      </c>
      <c r="R663" s="64">
        <v>26.61</v>
      </c>
      <c r="S663" s="64">
        <v>57.36</v>
      </c>
      <c r="T663" s="64">
        <v>0</v>
      </c>
      <c r="U663" s="64">
        <v>0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87.29</v>
      </c>
      <c r="E664" s="64">
        <v>16.2</v>
      </c>
      <c r="F664" s="64">
        <v>75.98</v>
      </c>
      <c r="G664" s="64">
        <v>0</v>
      </c>
      <c r="H664" s="64">
        <v>0</v>
      </c>
      <c r="I664" s="64">
        <v>0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0</v>
      </c>
      <c r="P664" s="64">
        <v>53.32</v>
      </c>
      <c r="Q664" s="64">
        <v>0</v>
      </c>
      <c r="R664" s="64">
        <v>45.34</v>
      </c>
      <c r="S664" s="64">
        <v>95.72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3.03</v>
      </c>
      <c r="F665" s="64">
        <v>16.09</v>
      </c>
      <c r="G665" s="64">
        <v>191.36</v>
      </c>
      <c r="H665" s="64">
        <v>245.59</v>
      </c>
      <c r="I665" s="64">
        <v>274.93</v>
      </c>
      <c r="J665" s="64">
        <v>185.18</v>
      </c>
      <c r="K665" s="64">
        <v>152.63999999999999</v>
      </c>
      <c r="L665" s="64">
        <v>182.77</v>
      </c>
      <c r="M665" s="64">
        <v>275.56</v>
      </c>
      <c r="N665" s="64">
        <v>280.06</v>
      </c>
      <c r="O665" s="64">
        <v>226.8</v>
      </c>
      <c r="P665" s="64">
        <v>3.92</v>
      </c>
      <c r="Q665" s="64">
        <v>371.7</v>
      </c>
      <c r="R665" s="64">
        <v>130.03</v>
      </c>
      <c r="S665" s="64">
        <v>131.07</v>
      </c>
      <c r="T665" s="64">
        <v>56.46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14.24</v>
      </c>
      <c r="C666" s="64">
        <v>18.96</v>
      </c>
      <c r="D666" s="64">
        <v>23.91</v>
      </c>
      <c r="E666" s="64">
        <v>20.86</v>
      </c>
      <c r="F666" s="64">
        <v>26.27</v>
      </c>
      <c r="G666" s="64">
        <v>122.11</v>
      </c>
      <c r="H666" s="64">
        <v>100.58</v>
      </c>
      <c r="I666" s="64">
        <v>0</v>
      </c>
      <c r="J666" s="64">
        <v>0</v>
      </c>
      <c r="K666" s="64">
        <v>68.98</v>
      </c>
      <c r="L666" s="64">
        <v>93.22</v>
      </c>
      <c r="M666" s="64">
        <v>29.53</v>
      </c>
      <c r="N666" s="64">
        <v>370.18</v>
      </c>
      <c r="O666" s="64">
        <v>413.91</v>
      </c>
      <c r="P666" s="64">
        <v>210.29</v>
      </c>
      <c r="Q666" s="64">
        <v>244.18</v>
      </c>
      <c r="R666" s="64">
        <v>271.99</v>
      </c>
      <c r="S666" s="64">
        <v>0</v>
      </c>
      <c r="T666" s="64">
        <v>32.19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0</v>
      </c>
      <c r="F667" s="64">
        <v>0.04</v>
      </c>
      <c r="G667" s="64">
        <v>11.29</v>
      </c>
      <c r="H667" s="64">
        <v>132.66999999999999</v>
      </c>
      <c r="I667" s="64">
        <v>11.29</v>
      </c>
      <c r="J667" s="64">
        <v>0</v>
      </c>
      <c r="K667" s="64">
        <v>15.73</v>
      </c>
      <c r="L667" s="64">
        <v>7.15</v>
      </c>
      <c r="M667" s="64">
        <v>9.9499999999999993</v>
      </c>
      <c r="N667" s="64">
        <v>1.73</v>
      </c>
      <c r="O667" s="64">
        <v>325.56</v>
      </c>
      <c r="P667" s="64">
        <v>201.55</v>
      </c>
      <c r="Q667" s="64">
        <v>232.66</v>
      </c>
      <c r="R667" s="64">
        <v>443.97</v>
      </c>
      <c r="S667" s="64">
        <v>0</v>
      </c>
      <c r="T667" s="64">
        <v>201.09</v>
      </c>
      <c r="U667" s="64">
        <v>5.42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12.22</v>
      </c>
      <c r="C668" s="64">
        <v>0</v>
      </c>
      <c r="D668" s="64">
        <v>0</v>
      </c>
      <c r="E668" s="64">
        <v>0</v>
      </c>
      <c r="F668" s="64">
        <v>0</v>
      </c>
      <c r="G668" s="64">
        <v>0</v>
      </c>
      <c r="H668" s="64">
        <v>0</v>
      </c>
      <c r="I668" s="64">
        <v>0</v>
      </c>
      <c r="J668" s="64">
        <v>0</v>
      </c>
      <c r="K668" s="64">
        <v>0</v>
      </c>
      <c r="L668" s="64">
        <v>0</v>
      </c>
      <c r="M668" s="64">
        <v>0</v>
      </c>
      <c r="N668" s="64">
        <v>284.39999999999998</v>
      </c>
      <c r="O668" s="64">
        <v>442.03</v>
      </c>
      <c r="P668" s="64">
        <v>97.38</v>
      </c>
      <c r="Q668" s="64">
        <v>0</v>
      </c>
      <c r="R668" s="64">
        <v>0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0</v>
      </c>
      <c r="H669" s="64">
        <v>20.22</v>
      </c>
      <c r="I669" s="64">
        <v>9.41</v>
      </c>
      <c r="J669" s="64">
        <v>57.77</v>
      </c>
      <c r="K669" s="64">
        <v>8</v>
      </c>
      <c r="L669" s="64">
        <v>0</v>
      </c>
      <c r="M669" s="64">
        <v>0</v>
      </c>
      <c r="N669" s="64">
        <v>0</v>
      </c>
      <c r="O669" s="64">
        <v>59.34</v>
      </c>
      <c r="P669" s="64">
        <v>217.95</v>
      </c>
      <c r="Q669" s="64">
        <v>171.43</v>
      </c>
      <c r="R669" s="64">
        <v>162.29</v>
      </c>
      <c r="S669" s="64">
        <v>69.25</v>
      </c>
      <c r="T669" s="64">
        <v>52.55</v>
      </c>
      <c r="U669" s="64">
        <v>71.14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51.45</v>
      </c>
      <c r="C670" s="64">
        <v>42.38</v>
      </c>
      <c r="D670" s="64">
        <v>52.93</v>
      </c>
      <c r="E670" s="64">
        <v>0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 s="64">
        <v>0</v>
      </c>
      <c r="Q670" s="64">
        <v>0</v>
      </c>
      <c r="R670" s="64">
        <v>0</v>
      </c>
      <c r="S670" s="64">
        <v>0</v>
      </c>
      <c r="T670" s="64">
        <v>81.72</v>
      </c>
      <c r="U670" s="64">
        <v>1.32</v>
      </c>
      <c r="V670" s="64">
        <v>142.62</v>
      </c>
      <c r="W670" s="64">
        <v>82.01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5.34</v>
      </c>
      <c r="C671" s="64">
        <v>0</v>
      </c>
      <c r="D671" s="64">
        <v>16.190000000000001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84.09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7.27</v>
      </c>
      <c r="C672" s="64">
        <v>0</v>
      </c>
      <c r="D672" s="64">
        <v>0</v>
      </c>
      <c r="E672" s="64">
        <v>0</v>
      </c>
      <c r="F672" s="64">
        <v>28.65</v>
      </c>
      <c r="G672" s="64">
        <v>147.1</v>
      </c>
      <c r="H672" s="64">
        <v>181</v>
      </c>
      <c r="I672" s="64">
        <v>18.11</v>
      </c>
      <c r="J672" s="64">
        <v>80.930000000000007</v>
      </c>
      <c r="K672" s="64">
        <v>94.65</v>
      </c>
      <c r="L672" s="64">
        <v>100.62</v>
      </c>
      <c r="M672" s="64">
        <v>0</v>
      </c>
      <c r="N672" s="64">
        <v>91.78</v>
      </c>
      <c r="O672" s="64">
        <v>117.31</v>
      </c>
      <c r="P672" s="64">
        <v>212.45</v>
      </c>
      <c r="Q672" s="64">
        <v>115.68</v>
      </c>
      <c r="R672" s="64">
        <v>79.56</v>
      </c>
      <c r="S672" s="64">
        <v>26.34</v>
      </c>
      <c r="T672" s="64">
        <v>49.54</v>
      </c>
      <c r="U672" s="64">
        <v>48.25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0.42</v>
      </c>
      <c r="C673" s="64">
        <v>0</v>
      </c>
      <c r="D673" s="64">
        <v>18.36</v>
      </c>
      <c r="E673" s="64">
        <v>63.93</v>
      </c>
      <c r="F673" s="64">
        <v>78.900000000000006</v>
      </c>
      <c r="G673" s="64">
        <v>80.73</v>
      </c>
      <c r="H673" s="64">
        <v>138.29</v>
      </c>
      <c r="I673" s="64">
        <v>187.18</v>
      </c>
      <c r="J673" s="64">
        <v>179.48</v>
      </c>
      <c r="K673" s="64">
        <v>71.97</v>
      </c>
      <c r="L673" s="64">
        <v>40.590000000000003</v>
      </c>
      <c r="M673" s="64">
        <v>109.37</v>
      </c>
      <c r="N673" s="64">
        <v>70.930000000000007</v>
      </c>
      <c r="O673" s="64">
        <v>0</v>
      </c>
      <c r="P673" s="64">
        <v>362.92</v>
      </c>
      <c r="Q673" s="64">
        <v>0</v>
      </c>
      <c r="R673" s="64">
        <v>23.48</v>
      </c>
      <c r="S673" s="64">
        <v>0</v>
      </c>
      <c r="T673" s="64">
        <v>146.19</v>
      </c>
      <c r="U673" s="64">
        <v>0</v>
      </c>
      <c r="V673" s="64">
        <v>0</v>
      </c>
      <c r="W673" s="64">
        <v>0</v>
      </c>
      <c r="X673" s="64">
        <v>11.02</v>
      </c>
      <c r="Y673" s="64">
        <v>51.82</v>
      </c>
    </row>
    <row r="674" spans="1:25" x14ac:dyDescent="0.25">
      <c r="A674" s="113">
        <v>22</v>
      </c>
      <c r="B674" s="64">
        <v>30.43</v>
      </c>
      <c r="C674" s="64">
        <v>38.619999999999997</v>
      </c>
      <c r="D674" s="64">
        <v>0</v>
      </c>
      <c r="E674" s="64">
        <v>23.5</v>
      </c>
      <c r="F674" s="64">
        <v>34.770000000000003</v>
      </c>
      <c r="G674" s="64">
        <v>8.14</v>
      </c>
      <c r="H674" s="64">
        <v>0.28999999999999998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4">
        <v>0.76</v>
      </c>
      <c r="T674" s="64">
        <v>295.74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8.61</v>
      </c>
      <c r="E675" s="64">
        <v>0.12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171.5</v>
      </c>
      <c r="R675" s="64">
        <v>60.29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37.08</v>
      </c>
      <c r="E676" s="64">
        <v>25.63</v>
      </c>
      <c r="F676" s="64">
        <v>140.6</v>
      </c>
      <c r="G676" s="64">
        <v>186.76</v>
      </c>
      <c r="H676" s="64">
        <v>0</v>
      </c>
      <c r="I676" s="64">
        <v>0</v>
      </c>
      <c r="J676" s="64">
        <v>2.35</v>
      </c>
      <c r="K676" s="64">
        <v>0</v>
      </c>
      <c r="L676" s="64">
        <v>0</v>
      </c>
      <c r="M676" s="64">
        <v>330.21</v>
      </c>
      <c r="N676" s="64">
        <v>0</v>
      </c>
      <c r="O676" s="64">
        <v>264.47000000000003</v>
      </c>
      <c r="P676" s="64">
        <v>577.16999999999996</v>
      </c>
      <c r="Q676" s="64">
        <v>0</v>
      </c>
      <c r="R676" s="64">
        <v>0</v>
      </c>
      <c r="S676" s="64">
        <v>107.4</v>
      </c>
      <c r="T676" s="64">
        <v>119.66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2.41</v>
      </c>
      <c r="C677" s="64">
        <v>22.05</v>
      </c>
      <c r="D677" s="64">
        <v>84.31</v>
      </c>
      <c r="E677" s="64">
        <v>39.590000000000003</v>
      </c>
      <c r="F677" s="64">
        <v>185.67</v>
      </c>
      <c r="G677" s="64">
        <v>253.49</v>
      </c>
      <c r="H677" s="64">
        <v>322.83999999999997</v>
      </c>
      <c r="I677" s="64">
        <v>326.95</v>
      </c>
      <c r="J677" s="64">
        <v>322.74</v>
      </c>
      <c r="K677" s="64">
        <v>0</v>
      </c>
      <c r="L677" s="64">
        <v>0</v>
      </c>
      <c r="M677" s="64">
        <v>0</v>
      </c>
      <c r="N677" s="64">
        <v>0</v>
      </c>
      <c r="O677" s="64">
        <v>142.59</v>
      </c>
      <c r="P677" s="64">
        <v>151.32</v>
      </c>
      <c r="Q677" s="64">
        <v>156.16</v>
      </c>
      <c r="R677" s="64">
        <v>39.58</v>
      </c>
      <c r="S677" s="64">
        <v>211.71</v>
      </c>
      <c r="T677" s="64">
        <v>0</v>
      </c>
      <c r="U677" s="64">
        <v>44.85</v>
      </c>
      <c r="V677" s="64">
        <v>0</v>
      </c>
      <c r="W677" s="64">
        <v>0</v>
      </c>
      <c r="X677" s="64">
        <v>0</v>
      </c>
      <c r="Y677" s="64">
        <v>1.96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19.71</v>
      </c>
      <c r="E678" s="64">
        <v>0</v>
      </c>
      <c r="F678" s="64">
        <v>197.38</v>
      </c>
      <c r="G678" s="64">
        <v>167.91</v>
      </c>
      <c r="H678" s="64">
        <v>246.33</v>
      </c>
      <c r="I678" s="64">
        <v>0.55000000000000004</v>
      </c>
      <c r="J678" s="64">
        <v>499.34</v>
      </c>
      <c r="K678" s="64">
        <v>276.27</v>
      </c>
      <c r="L678" s="64">
        <v>235.78</v>
      </c>
      <c r="M678" s="64">
        <v>0.23</v>
      </c>
      <c r="N678" s="64">
        <v>70.39</v>
      </c>
      <c r="O678" s="64">
        <v>137.22999999999999</v>
      </c>
      <c r="P678" s="64">
        <v>122.9</v>
      </c>
      <c r="Q678" s="64">
        <v>0</v>
      </c>
      <c r="R678" s="64">
        <v>0</v>
      </c>
      <c r="S678" s="64">
        <v>875.91</v>
      </c>
      <c r="T678" s="64">
        <v>0</v>
      </c>
      <c r="U678" s="64">
        <v>46.5</v>
      </c>
      <c r="V678" s="64">
        <v>0.17</v>
      </c>
      <c r="W678" s="64">
        <v>76.540000000000006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102.11</v>
      </c>
      <c r="C679" s="64">
        <v>0</v>
      </c>
      <c r="D679" s="64">
        <v>0</v>
      </c>
      <c r="E679" s="64">
        <v>0</v>
      </c>
      <c r="F679" s="64">
        <v>0</v>
      </c>
      <c r="G679" s="64">
        <v>157.76</v>
      </c>
      <c r="H679" s="64">
        <v>229.9</v>
      </c>
      <c r="I679" s="64">
        <v>184.83</v>
      </c>
      <c r="J679" s="64">
        <v>259.72000000000003</v>
      </c>
      <c r="K679" s="64">
        <v>279.33999999999997</v>
      </c>
      <c r="L679" s="64">
        <v>294.33</v>
      </c>
      <c r="M679" s="64">
        <v>0</v>
      </c>
      <c r="N679" s="64">
        <v>37.24</v>
      </c>
      <c r="O679" s="64">
        <v>84.96</v>
      </c>
      <c r="P679" s="64">
        <v>162.9</v>
      </c>
      <c r="Q679" s="64">
        <v>39.200000000000003</v>
      </c>
      <c r="R679" s="64">
        <v>0</v>
      </c>
      <c r="S679" s="64">
        <v>236.93</v>
      </c>
      <c r="T679" s="64">
        <v>0</v>
      </c>
      <c r="U679" s="64">
        <v>0</v>
      </c>
      <c r="V679" s="64">
        <v>1.1000000000000001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0</v>
      </c>
      <c r="E680" s="64">
        <v>0</v>
      </c>
      <c r="F680" s="64">
        <v>36.14</v>
      </c>
      <c r="G680" s="64">
        <v>119.58</v>
      </c>
      <c r="H680" s="64">
        <v>116</v>
      </c>
      <c r="I680" s="64">
        <v>190.15</v>
      </c>
      <c r="J680" s="64">
        <v>154.69999999999999</v>
      </c>
      <c r="K680" s="64">
        <v>285.73</v>
      </c>
      <c r="L680" s="64">
        <v>1465.09</v>
      </c>
      <c r="M680" s="64">
        <v>244.66</v>
      </c>
      <c r="N680" s="64">
        <v>295.24</v>
      </c>
      <c r="O680" s="64">
        <v>460.4</v>
      </c>
      <c r="P680" s="64">
        <v>253.04</v>
      </c>
      <c r="Q680" s="64">
        <v>200.78</v>
      </c>
      <c r="R680" s="64">
        <v>751.24</v>
      </c>
      <c r="S680" s="64">
        <v>126.36</v>
      </c>
      <c r="T680" s="64">
        <v>196.42</v>
      </c>
      <c r="U680" s="64">
        <v>1.1299999999999999</v>
      </c>
      <c r="V680" s="64">
        <v>34.159999999999997</v>
      </c>
      <c r="W680" s="64">
        <v>0.95</v>
      </c>
      <c r="X680" s="64">
        <v>0.1</v>
      </c>
      <c r="Y680" s="64">
        <v>0</v>
      </c>
    </row>
    <row r="681" spans="1:25" x14ac:dyDescent="0.25">
      <c r="A681" s="113">
        <v>29</v>
      </c>
      <c r="B681" s="64">
        <v>2.09</v>
      </c>
      <c r="C681" s="64">
        <v>0</v>
      </c>
      <c r="D681" s="64">
        <v>0.79</v>
      </c>
      <c r="E681" s="64">
        <v>0.04</v>
      </c>
      <c r="F681" s="64">
        <v>182.85</v>
      </c>
      <c r="G681" s="64">
        <v>196.66</v>
      </c>
      <c r="H681" s="64">
        <v>138.68</v>
      </c>
      <c r="I681" s="64">
        <v>103.65</v>
      </c>
      <c r="J681" s="64">
        <v>127.8</v>
      </c>
      <c r="K681" s="64">
        <v>161.52000000000001</v>
      </c>
      <c r="L681" s="64">
        <v>23.8</v>
      </c>
      <c r="M681" s="64">
        <v>188.94</v>
      </c>
      <c r="N681" s="64">
        <v>240.69</v>
      </c>
      <c r="O681" s="64">
        <v>251.67</v>
      </c>
      <c r="P681" s="64">
        <v>203.33</v>
      </c>
      <c r="Q681" s="64">
        <v>155.35</v>
      </c>
      <c r="R681" s="64">
        <v>267.87</v>
      </c>
      <c r="S681" s="64">
        <v>216.18</v>
      </c>
      <c r="T681" s="64">
        <v>16.27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0</v>
      </c>
      <c r="I682" s="64">
        <v>0</v>
      </c>
      <c r="J682" s="64">
        <v>0</v>
      </c>
      <c r="K682" s="64">
        <v>0</v>
      </c>
      <c r="L682" s="64">
        <v>0</v>
      </c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>
        <v>194.53</v>
      </c>
      <c r="S682" s="64">
        <v>56.54</v>
      </c>
      <c r="T682" s="64">
        <v>3.75</v>
      </c>
      <c r="U682" s="64">
        <v>11.9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24.21</v>
      </c>
      <c r="E683" s="64">
        <v>52.82</v>
      </c>
      <c r="F683" s="64">
        <v>28.33</v>
      </c>
      <c r="G683" s="64">
        <v>2.46</v>
      </c>
      <c r="H683" s="64">
        <v>113.22</v>
      </c>
      <c r="I683" s="64">
        <v>108.25</v>
      </c>
      <c r="J683" s="64">
        <v>86.53</v>
      </c>
      <c r="K683" s="64">
        <v>99.89</v>
      </c>
      <c r="L683" s="64">
        <v>209.83</v>
      </c>
      <c r="M683" s="64">
        <v>139.69999999999999</v>
      </c>
      <c r="N683" s="64">
        <v>193.8</v>
      </c>
      <c r="O683" s="64">
        <v>221.29</v>
      </c>
      <c r="P683" s="64">
        <v>229.84</v>
      </c>
      <c r="Q683" s="64">
        <v>157.05000000000001</v>
      </c>
      <c r="R683" s="64">
        <v>251.94</v>
      </c>
      <c r="S683" s="64">
        <v>270.61</v>
      </c>
      <c r="T683" s="64">
        <v>257.54000000000002</v>
      </c>
      <c r="U683" s="64">
        <v>129.4</v>
      </c>
      <c r="V683" s="64">
        <v>83.98</v>
      </c>
      <c r="W683" s="64">
        <v>81.650000000000006</v>
      </c>
      <c r="X683" s="64">
        <v>223.74</v>
      </c>
      <c r="Y683" s="64">
        <v>207.56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0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0</v>
      </c>
      <c r="T687" s="64">
        <v>0</v>
      </c>
      <c r="U687" s="64">
        <v>0</v>
      </c>
      <c r="V687" s="64">
        <v>0</v>
      </c>
      <c r="W687" s="64">
        <v>0</v>
      </c>
      <c r="X687" s="64">
        <v>0</v>
      </c>
      <c r="Y687" s="64">
        <v>0</v>
      </c>
    </row>
    <row r="688" spans="1:25" x14ac:dyDescent="0.25">
      <c r="A688" s="113">
        <v>2</v>
      </c>
      <c r="B688" s="64">
        <v>4.29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639.42999999999995</v>
      </c>
      <c r="N688" s="64">
        <v>0</v>
      </c>
      <c r="O688" s="64">
        <v>0</v>
      </c>
      <c r="P688" s="64">
        <v>0</v>
      </c>
      <c r="Q688" s="64">
        <v>0</v>
      </c>
      <c r="R688" s="64">
        <v>0</v>
      </c>
      <c r="S688" s="64">
        <v>0</v>
      </c>
      <c r="T688" s="64">
        <v>0</v>
      </c>
      <c r="U688" s="64">
        <v>0</v>
      </c>
      <c r="V688" s="64">
        <v>114.83</v>
      </c>
      <c r="W688" s="64">
        <v>149.62</v>
      </c>
      <c r="X688" s="64">
        <v>196.65</v>
      </c>
      <c r="Y688" s="64">
        <v>174.95</v>
      </c>
    </row>
    <row r="689" spans="1:25" x14ac:dyDescent="0.25">
      <c r="A689" s="113">
        <v>3</v>
      </c>
      <c r="B689" s="64">
        <v>76.67</v>
      </c>
      <c r="C689" s="64">
        <v>289.25</v>
      </c>
      <c r="D689" s="64">
        <v>138.76</v>
      </c>
      <c r="E689" s="64">
        <v>15.75</v>
      </c>
      <c r="F689" s="64">
        <v>58.32</v>
      </c>
      <c r="G689" s="64">
        <v>127.2</v>
      </c>
      <c r="H689" s="64">
        <v>191.36</v>
      </c>
      <c r="I689" s="64">
        <v>156.41</v>
      </c>
      <c r="J689" s="64">
        <v>181.64</v>
      </c>
      <c r="K689" s="64">
        <v>265.37</v>
      </c>
      <c r="L689" s="64">
        <v>391.33</v>
      </c>
      <c r="M689" s="64">
        <v>419.17</v>
      </c>
      <c r="N689" s="64">
        <v>523.04999999999995</v>
      </c>
      <c r="O689" s="64">
        <v>915.67</v>
      </c>
      <c r="P689" s="64">
        <v>648.89</v>
      </c>
      <c r="Q689" s="64">
        <v>924.5</v>
      </c>
      <c r="R689" s="64">
        <v>0</v>
      </c>
      <c r="S689" s="64">
        <v>0</v>
      </c>
      <c r="T689" s="64">
        <v>0</v>
      </c>
      <c r="U689" s="64">
        <v>0</v>
      </c>
      <c r="V689" s="64">
        <v>0</v>
      </c>
      <c r="W689" s="64">
        <v>23.75</v>
      </c>
      <c r="X689" s="64">
        <v>93.26</v>
      </c>
      <c r="Y689" s="64">
        <v>91.92</v>
      </c>
    </row>
    <row r="690" spans="1:25" x14ac:dyDescent="0.25">
      <c r="A690" s="113">
        <v>4</v>
      </c>
      <c r="B690" s="64">
        <v>101.11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351.21</v>
      </c>
      <c r="K690" s="64">
        <v>370.49</v>
      </c>
      <c r="L690" s="64">
        <v>356.38</v>
      </c>
      <c r="M690" s="64">
        <v>167.77</v>
      </c>
      <c r="N690" s="64">
        <v>1008.01</v>
      </c>
      <c r="O690" s="64">
        <v>8.74</v>
      </c>
      <c r="P690" s="64">
        <v>0</v>
      </c>
      <c r="Q690" s="64">
        <v>0</v>
      </c>
      <c r="R690" s="64">
        <v>0</v>
      </c>
      <c r="S690" s="64">
        <v>0</v>
      </c>
      <c r="T690" s="64">
        <v>0</v>
      </c>
      <c r="U690" s="64">
        <v>0</v>
      </c>
      <c r="V690" s="64">
        <v>51.11</v>
      </c>
      <c r="W690" s="64">
        <v>106.26</v>
      </c>
      <c r="X690" s="64">
        <v>82.19</v>
      </c>
      <c r="Y690" s="64">
        <v>58.54</v>
      </c>
    </row>
    <row r="691" spans="1:25" x14ac:dyDescent="0.25">
      <c r="A691" s="113">
        <v>5</v>
      </c>
      <c r="B691" s="64">
        <v>9.9</v>
      </c>
      <c r="C691" s="64">
        <v>58.68</v>
      </c>
      <c r="D691" s="64">
        <v>64.89</v>
      </c>
      <c r="E691" s="64">
        <v>0</v>
      </c>
      <c r="F691" s="64">
        <v>0</v>
      </c>
      <c r="G691" s="64">
        <v>85.29</v>
      </c>
      <c r="H691" s="64">
        <v>998.7</v>
      </c>
      <c r="I691" s="64">
        <v>155.07</v>
      </c>
      <c r="J691" s="64">
        <v>92.5</v>
      </c>
      <c r="K691" s="64">
        <v>101.77</v>
      </c>
      <c r="L691" s="64">
        <v>99.14</v>
      </c>
      <c r="M691" s="64">
        <v>136</v>
      </c>
      <c r="N691" s="64">
        <v>277.7</v>
      </c>
      <c r="O691" s="64">
        <v>875.92</v>
      </c>
      <c r="P691" s="64">
        <v>2.63</v>
      </c>
      <c r="Q691" s="64">
        <v>37.869999999999997</v>
      </c>
      <c r="R691" s="64">
        <v>0</v>
      </c>
      <c r="S691" s="64">
        <v>0</v>
      </c>
      <c r="T691" s="64">
        <v>0</v>
      </c>
      <c r="U691" s="64">
        <v>0</v>
      </c>
      <c r="V691" s="64">
        <v>4.33</v>
      </c>
      <c r="W691" s="64">
        <v>52.82</v>
      </c>
      <c r="X691" s="64">
        <v>28.17</v>
      </c>
      <c r="Y691" s="64">
        <v>65.260000000000005</v>
      </c>
    </row>
    <row r="692" spans="1:25" x14ac:dyDescent="0.25">
      <c r="A692" s="113">
        <v>6</v>
      </c>
      <c r="B692" s="64">
        <v>65.58</v>
      </c>
      <c r="C692" s="64">
        <v>59.16</v>
      </c>
      <c r="D692" s="64">
        <v>0</v>
      </c>
      <c r="E692" s="64">
        <v>0</v>
      </c>
      <c r="F692" s="64">
        <v>0</v>
      </c>
      <c r="G692" s="64">
        <v>0</v>
      </c>
      <c r="H692" s="64">
        <v>186.74</v>
      </c>
      <c r="I692" s="64">
        <v>307.33999999999997</v>
      </c>
      <c r="J692" s="64">
        <v>455.36</v>
      </c>
      <c r="K692" s="64">
        <v>72.09</v>
      </c>
      <c r="L692" s="64">
        <v>21.41</v>
      </c>
      <c r="M692" s="64">
        <v>83.08</v>
      </c>
      <c r="N692" s="64">
        <v>14.88</v>
      </c>
      <c r="O692" s="64">
        <v>0.02</v>
      </c>
      <c r="P692" s="64">
        <v>0</v>
      </c>
      <c r="Q692" s="64">
        <v>0</v>
      </c>
      <c r="R692" s="64">
        <v>0</v>
      </c>
      <c r="S692" s="64">
        <v>0</v>
      </c>
      <c r="T692" s="64">
        <v>0</v>
      </c>
      <c r="U692" s="64">
        <v>56.15</v>
      </c>
      <c r="V692" s="64">
        <v>198.21</v>
      </c>
      <c r="W692" s="64">
        <v>23.61</v>
      </c>
      <c r="X692" s="64">
        <v>162.52000000000001</v>
      </c>
      <c r="Y692" s="64">
        <v>19.399999999999999</v>
      </c>
    </row>
    <row r="693" spans="1:25" x14ac:dyDescent="0.25">
      <c r="A693" s="113">
        <v>7</v>
      </c>
      <c r="B693" s="64">
        <v>42.32</v>
      </c>
      <c r="C693" s="64">
        <v>162.72</v>
      </c>
      <c r="D693" s="64">
        <v>41.73</v>
      </c>
      <c r="E693" s="64">
        <v>12.53</v>
      </c>
      <c r="F693" s="64">
        <v>0</v>
      </c>
      <c r="G693" s="64">
        <v>0</v>
      </c>
      <c r="H693" s="64">
        <v>0</v>
      </c>
      <c r="I693" s="64">
        <v>100.57</v>
      </c>
      <c r="J693" s="64">
        <v>15.39</v>
      </c>
      <c r="K693" s="64">
        <v>97.07</v>
      </c>
      <c r="L693" s="64">
        <v>198.37</v>
      </c>
      <c r="M693" s="64">
        <v>86.59</v>
      </c>
      <c r="N693" s="64">
        <v>88.9</v>
      </c>
      <c r="O693" s="64">
        <v>1.03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0</v>
      </c>
      <c r="V693" s="64">
        <v>0</v>
      </c>
      <c r="W693" s="64">
        <v>82.26</v>
      </c>
      <c r="X693" s="64">
        <v>153.79</v>
      </c>
      <c r="Y693" s="64">
        <v>82.73</v>
      </c>
    </row>
    <row r="694" spans="1:25" x14ac:dyDescent="0.25">
      <c r="A694" s="113">
        <v>8</v>
      </c>
      <c r="B694" s="64">
        <v>28.09</v>
      </c>
      <c r="C694" s="64">
        <v>135.18</v>
      </c>
      <c r="D694" s="64">
        <v>142.75</v>
      </c>
      <c r="E694" s="64">
        <v>65.44</v>
      </c>
      <c r="F694" s="64">
        <v>0</v>
      </c>
      <c r="G694" s="64">
        <v>0</v>
      </c>
      <c r="H694" s="64">
        <v>0</v>
      </c>
      <c r="I694" s="64">
        <v>165.33</v>
      </c>
      <c r="J694" s="64">
        <v>87.16</v>
      </c>
      <c r="K694" s="64">
        <v>90.15</v>
      </c>
      <c r="L694" s="64">
        <v>0</v>
      </c>
      <c r="M694" s="64">
        <v>87.16</v>
      </c>
      <c r="N694" s="64">
        <v>86.56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29.82</v>
      </c>
      <c r="V694" s="64">
        <v>5.77</v>
      </c>
      <c r="W694" s="64">
        <v>34.51</v>
      </c>
      <c r="X694" s="64">
        <v>106.62</v>
      </c>
      <c r="Y694" s="64">
        <v>31.45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57.51</v>
      </c>
      <c r="H695" s="64">
        <v>0</v>
      </c>
      <c r="I695" s="64">
        <v>0</v>
      </c>
      <c r="J695" s="64">
        <v>0</v>
      </c>
      <c r="K695" s="64">
        <v>0</v>
      </c>
      <c r="L695" s="64">
        <v>60.05</v>
      </c>
      <c r="M695" s="64">
        <v>0.31</v>
      </c>
      <c r="N695" s="64">
        <v>259.87</v>
      </c>
      <c r="O695" s="64">
        <v>590.25</v>
      </c>
      <c r="P695" s="64">
        <v>233.1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</v>
      </c>
      <c r="W695" s="64">
        <v>88.75</v>
      </c>
      <c r="X695" s="64">
        <v>51.08</v>
      </c>
      <c r="Y695" s="64">
        <v>161.43</v>
      </c>
    </row>
    <row r="696" spans="1:25" x14ac:dyDescent="0.25">
      <c r="A696" s="113">
        <v>10</v>
      </c>
      <c r="B696" s="64">
        <v>77.23</v>
      </c>
      <c r="C696" s="64">
        <v>223.19</v>
      </c>
      <c r="D696" s="64">
        <v>55.59</v>
      </c>
      <c r="E696" s="64">
        <v>19.989999999999998</v>
      </c>
      <c r="F696" s="64">
        <v>0</v>
      </c>
      <c r="G696" s="64">
        <v>261.04000000000002</v>
      </c>
      <c r="H696" s="64">
        <v>212.8</v>
      </c>
      <c r="I696" s="64">
        <v>177.35</v>
      </c>
      <c r="J696" s="64">
        <v>95.43</v>
      </c>
      <c r="K696" s="64">
        <v>29.93</v>
      </c>
      <c r="L696" s="64">
        <v>0.6</v>
      </c>
      <c r="M696" s="64">
        <v>568.28</v>
      </c>
      <c r="N696" s="64">
        <v>331.49</v>
      </c>
      <c r="O696" s="64">
        <v>967.26</v>
      </c>
      <c r="P696" s="64">
        <v>0</v>
      </c>
      <c r="Q696" s="64">
        <v>0</v>
      </c>
      <c r="R696" s="64">
        <v>0</v>
      </c>
      <c r="S696" s="64">
        <v>0</v>
      </c>
      <c r="T696" s="64">
        <v>0</v>
      </c>
      <c r="U696" s="64">
        <v>0</v>
      </c>
      <c r="V696" s="64">
        <v>0</v>
      </c>
      <c r="W696" s="64">
        <v>29.85</v>
      </c>
      <c r="X696" s="64">
        <v>85.2</v>
      </c>
      <c r="Y696" s="64">
        <v>40.32</v>
      </c>
    </row>
    <row r="697" spans="1:25" x14ac:dyDescent="0.25">
      <c r="A697" s="113">
        <v>11</v>
      </c>
      <c r="B697" s="64">
        <v>0</v>
      </c>
      <c r="C697" s="64">
        <v>1.27</v>
      </c>
      <c r="D697" s="64">
        <v>0</v>
      </c>
      <c r="E697" s="64">
        <v>0</v>
      </c>
      <c r="F697" s="64">
        <v>0</v>
      </c>
      <c r="G697" s="64">
        <v>7.0000000000000007E-2</v>
      </c>
      <c r="H697" s="64">
        <v>193.6</v>
      </c>
      <c r="I697" s="64">
        <v>817.11</v>
      </c>
      <c r="J697" s="64">
        <v>828.81</v>
      </c>
      <c r="K697" s="64">
        <v>821.95</v>
      </c>
      <c r="L697" s="64">
        <v>852.15</v>
      </c>
      <c r="M697" s="64">
        <v>851.48</v>
      </c>
      <c r="N697" s="64">
        <v>851.52</v>
      </c>
      <c r="O697" s="64">
        <v>824.44</v>
      </c>
      <c r="P697" s="64">
        <v>195.52</v>
      </c>
      <c r="Q697" s="64">
        <v>0</v>
      </c>
      <c r="R697" s="64">
        <v>0</v>
      </c>
      <c r="S697" s="64">
        <v>0</v>
      </c>
      <c r="T697" s="64">
        <v>114.14</v>
      </c>
      <c r="U697" s="64">
        <v>1096.6099999999999</v>
      </c>
      <c r="V697" s="64">
        <v>326.99</v>
      </c>
      <c r="W697" s="64">
        <v>553.96</v>
      </c>
      <c r="X697" s="64">
        <v>297.58</v>
      </c>
      <c r="Y697" s="64">
        <v>855.24</v>
      </c>
    </row>
    <row r="698" spans="1:25" x14ac:dyDescent="0.25">
      <c r="A698" s="113">
        <v>12</v>
      </c>
      <c r="B698" s="64">
        <v>111.14</v>
      </c>
      <c r="C698" s="64">
        <v>4.96</v>
      </c>
      <c r="D698" s="64">
        <v>0</v>
      </c>
      <c r="E698" s="64">
        <v>0</v>
      </c>
      <c r="F698" s="64">
        <v>0</v>
      </c>
      <c r="G698" s="64">
        <v>75.12</v>
      </c>
      <c r="H698" s="64">
        <v>546.41999999999996</v>
      </c>
      <c r="I698" s="64">
        <v>146.68</v>
      </c>
      <c r="J698" s="64">
        <v>135.05000000000001</v>
      </c>
      <c r="K698" s="64">
        <v>139.59</v>
      </c>
      <c r="L698" s="64">
        <v>820.69</v>
      </c>
      <c r="M698" s="64">
        <v>298.75</v>
      </c>
      <c r="N698" s="64">
        <v>135.99</v>
      </c>
      <c r="O698" s="64">
        <v>141.08000000000001</v>
      </c>
      <c r="P698" s="64">
        <v>0</v>
      </c>
      <c r="Q698" s="64">
        <v>32.08</v>
      </c>
      <c r="R698" s="64">
        <v>0</v>
      </c>
      <c r="S698" s="64">
        <v>0</v>
      </c>
      <c r="T698" s="64">
        <v>176.25</v>
      </c>
      <c r="U698" s="64">
        <v>383.55</v>
      </c>
      <c r="V698" s="64">
        <v>1054.56</v>
      </c>
      <c r="W698" s="64">
        <v>869.47</v>
      </c>
      <c r="X698" s="64">
        <v>869.04</v>
      </c>
      <c r="Y698" s="64">
        <v>144.63999999999999</v>
      </c>
    </row>
    <row r="699" spans="1:25" x14ac:dyDescent="0.25">
      <c r="A699" s="113">
        <v>13</v>
      </c>
      <c r="B699" s="64">
        <v>169.52</v>
      </c>
      <c r="C699" s="64">
        <v>200.31</v>
      </c>
      <c r="D699" s="64">
        <v>34.76</v>
      </c>
      <c r="E699" s="64">
        <v>1.04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0</v>
      </c>
      <c r="N699" s="64">
        <v>0</v>
      </c>
      <c r="O699" s="64">
        <v>0</v>
      </c>
      <c r="P699" s="64">
        <v>100.16</v>
      </c>
      <c r="Q699" s="64">
        <v>0</v>
      </c>
      <c r="R699" s="64">
        <v>0</v>
      </c>
      <c r="S699" s="64">
        <v>0</v>
      </c>
      <c r="T699" s="64">
        <v>0</v>
      </c>
      <c r="U699" s="64">
        <v>94.96</v>
      </c>
      <c r="V699" s="64">
        <v>177.81</v>
      </c>
      <c r="W699" s="64">
        <v>97.64</v>
      </c>
      <c r="X699" s="64">
        <v>210.79</v>
      </c>
      <c r="Y699" s="64">
        <v>223.37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192.39</v>
      </c>
      <c r="J700" s="64">
        <v>27.73</v>
      </c>
      <c r="K700" s="64">
        <v>0</v>
      </c>
      <c r="L700" s="64">
        <v>0</v>
      </c>
      <c r="M700" s="64">
        <v>112.68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27.53</v>
      </c>
      <c r="T700" s="64">
        <v>0</v>
      </c>
      <c r="U700" s="64">
        <v>316.27999999999997</v>
      </c>
      <c r="V700" s="64">
        <v>5.26</v>
      </c>
      <c r="W700" s="64">
        <v>0.76</v>
      </c>
      <c r="X700" s="64">
        <v>57.55</v>
      </c>
      <c r="Y700" s="64">
        <v>94.58</v>
      </c>
    </row>
    <row r="701" spans="1:25" x14ac:dyDescent="0.25">
      <c r="A701" s="113">
        <v>15</v>
      </c>
      <c r="B701" s="64">
        <v>118.63</v>
      </c>
      <c r="C701" s="64">
        <v>78.67</v>
      </c>
      <c r="D701" s="64">
        <v>38.25</v>
      </c>
      <c r="E701" s="64">
        <v>193.64</v>
      </c>
      <c r="F701" s="64">
        <v>6.83</v>
      </c>
      <c r="G701" s="64">
        <v>0</v>
      </c>
      <c r="H701" s="64">
        <v>0</v>
      </c>
      <c r="I701" s="64">
        <v>0</v>
      </c>
      <c r="J701" s="64">
        <v>141.61000000000001</v>
      </c>
      <c r="K701" s="64">
        <v>0</v>
      </c>
      <c r="L701" s="64">
        <v>0</v>
      </c>
      <c r="M701" s="64">
        <v>0</v>
      </c>
      <c r="N701" s="64">
        <v>0.11</v>
      </c>
      <c r="O701" s="64">
        <v>0</v>
      </c>
      <c r="P701" s="64">
        <v>0</v>
      </c>
      <c r="Q701" s="64">
        <v>0</v>
      </c>
      <c r="R701" s="64">
        <v>0</v>
      </c>
      <c r="S701" s="64">
        <v>156.09</v>
      </c>
      <c r="T701" s="64">
        <v>0</v>
      </c>
      <c r="U701" s="64">
        <v>0</v>
      </c>
      <c r="V701" s="64">
        <v>104.85</v>
      </c>
      <c r="W701" s="64">
        <v>132.12</v>
      </c>
      <c r="X701" s="64">
        <v>128.55000000000001</v>
      </c>
      <c r="Y701" s="64">
        <v>745.2</v>
      </c>
    </row>
    <row r="702" spans="1:25" x14ac:dyDescent="0.25">
      <c r="A702" s="113">
        <v>16</v>
      </c>
      <c r="B702" s="64">
        <v>0</v>
      </c>
      <c r="C702" s="64">
        <v>581.33000000000004</v>
      </c>
      <c r="D702" s="64">
        <v>569.91</v>
      </c>
      <c r="E702" s="64">
        <v>671.63</v>
      </c>
      <c r="F702" s="64">
        <v>52.4</v>
      </c>
      <c r="G702" s="64">
        <v>99.67</v>
      </c>
      <c r="H702" s="64">
        <v>183.6</v>
      </c>
      <c r="I702" s="64">
        <v>362.81</v>
      </c>
      <c r="J702" s="64">
        <v>227.69</v>
      </c>
      <c r="K702" s="64">
        <v>28.96</v>
      </c>
      <c r="L702" s="64">
        <v>164.84</v>
      </c>
      <c r="M702" s="64">
        <v>109.34</v>
      </c>
      <c r="N702" s="64">
        <v>0</v>
      </c>
      <c r="O702" s="64">
        <v>0</v>
      </c>
      <c r="P702" s="64">
        <v>0</v>
      </c>
      <c r="Q702" s="64">
        <v>207.85</v>
      </c>
      <c r="R702" s="64">
        <v>10.210000000000001</v>
      </c>
      <c r="S702" s="64">
        <v>345.82</v>
      </c>
      <c r="T702" s="64">
        <v>251.58</v>
      </c>
      <c r="U702" s="64">
        <v>220.33</v>
      </c>
      <c r="V702" s="64">
        <v>200.76</v>
      </c>
      <c r="W702" s="64">
        <v>85.06</v>
      </c>
      <c r="X702" s="64">
        <v>186.42</v>
      </c>
      <c r="Y702" s="64">
        <v>158.78</v>
      </c>
    </row>
    <row r="703" spans="1:25" x14ac:dyDescent="0.25">
      <c r="A703" s="113">
        <v>17</v>
      </c>
      <c r="B703" s="64">
        <v>149.35</v>
      </c>
      <c r="C703" s="64">
        <v>108.33</v>
      </c>
      <c r="D703" s="64">
        <v>72.63</v>
      </c>
      <c r="E703" s="64">
        <v>69.56</v>
      </c>
      <c r="F703" s="64">
        <v>28.18</v>
      </c>
      <c r="G703" s="64">
        <v>31.44</v>
      </c>
      <c r="H703" s="64">
        <v>0</v>
      </c>
      <c r="I703" s="64">
        <v>0</v>
      </c>
      <c r="J703" s="64">
        <v>0</v>
      </c>
      <c r="K703" s="64">
        <v>0</v>
      </c>
      <c r="L703" s="64">
        <v>25.54</v>
      </c>
      <c r="M703" s="64">
        <v>45.36</v>
      </c>
      <c r="N703" s="64">
        <v>36.49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0</v>
      </c>
      <c r="U703" s="64">
        <v>0</v>
      </c>
      <c r="V703" s="64">
        <v>56.44</v>
      </c>
      <c r="W703" s="64">
        <v>102</v>
      </c>
      <c r="X703" s="64">
        <v>90.09</v>
      </c>
      <c r="Y703" s="64">
        <v>21.95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0</v>
      </c>
      <c r="E704" s="64">
        <v>52.76</v>
      </c>
      <c r="F704" s="64">
        <v>161.35</v>
      </c>
      <c r="G704" s="64">
        <v>23.47</v>
      </c>
      <c r="H704" s="64">
        <v>255.48</v>
      </c>
      <c r="I704" s="64">
        <v>257.48</v>
      </c>
      <c r="J704" s="64">
        <v>294.16000000000003</v>
      </c>
      <c r="K704" s="64">
        <v>215.93</v>
      </c>
      <c r="L704" s="64">
        <v>270.31</v>
      </c>
      <c r="M704" s="64">
        <v>142.41999999999999</v>
      </c>
      <c r="N704" s="64">
        <v>241.56</v>
      </c>
      <c r="O704" s="64">
        <v>275.94</v>
      </c>
      <c r="P704" s="64">
        <v>92.45</v>
      </c>
      <c r="Q704" s="64">
        <v>593.21</v>
      </c>
      <c r="R704" s="64">
        <v>710.18</v>
      </c>
      <c r="S704" s="64">
        <v>78.23</v>
      </c>
      <c r="T704" s="64">
        <v>0</v>
      </c>
      <c r="U704" s="64">
        <v>0.01</v>
      </c>
      <c r="V704" s="64">
        <v>0</v>
      </c>
      <c r="W704" s="64">
        <v>0</v>
      </c>
      <c r="X704" s="64">
        <v>33.94</v>
      </c>
      <c r="Y704" s="64">
        <v>127.01</v>
      </c>
    </row>
    <row r="705" spans="1:129" x14ac:dyDescent="0.25">
      <c r="A705" s="113">
        <v>19</v>
      </c>
      <c r="B705" s="64">
        <v>0</v>
      </c>
      <c r="C705" s="64">
        <v>83.16</v>
      </c>
      <c r="D705" s="64">
        <v>0</v>
      </c>
      <c r="E705" s="64">
        <v>32.25</v>
      </c>
      <c r="F705" s="64">
        <v>207.18</v>
      </c>
      <c r="G705" s="64">
        <v>91.3</v>
      </c>
      <c r="H705" s="64">
        <v>6.95</v>
      </c>
      <c r="I705" s="64">
        <v>54.22</v>
      </c>
      <c r="J705" s="64">
        <v>116.19</v>
      </c>
      <c r="K705" s="64">
        <v>145.09</v>
      </c>
      <c r="L705" s="64">
        <v>320.55</v>
      </c>
      <c r="M705" s="64">
        <v>161.44</v>
      </c>
      <c r="N705" s="64">
        <v>92.47</v>
      </c>
      <c r="O705" s="64">
        <v>287.54000000000002</v>
      </c>
      <c r="P705" s="64">
        <v>197.67</v>
      </c>
      <c r="Q705" s="64">
        <v>188.28</v>
      </c>
      <c r="R705" s="64">
        <v>265.18</v>
      </c>
      <c r="S705" s="64">
        <v>130.76</v>
      </c>
      <c r="T705" s="64">
        <v>0</v>
      </c>
      <c r="U705" s="64">
        <v>37.65</v>
      </c>
      <c r="V705" s="64">
        <v>79.819999999999993</v>
      </c>
      <c r="W705" s="64">
        <v>252</v>
      </c>
      <c r="X705" s="64">
        <v>215.32</v>
      </c>
      <c r="Y705" s="64">
        <v>104.42</v>
      </c>
    </row>
    <row r="706" spans="1:129" x14ac:dyDescent="0.25">
      <c r="A706" s="113">
        <v>20</v>
      </c>
      <c r="B706" s="64">
        <v>0</v>
      </c>
      <c r="C706" s="64">
        <v>131.38999999999999</v>
      </c>
      <c r="D706" s="64">
        <v>69.44</v>
      </c>
      <c r="E706" s="64">
        <v>12.54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5.16</v>
      </c>
      <c r="N706" s="64">
        <v>0</v>
      </c>
      <c r="O706" s="64">
        <v>0</v>
      </c>
      <c r="P706" s="64">
        <v>0</v>
      </c>
      <c r="Q706" s="64">
        <v>0</v>
      </c>
      <c r="R706" s="64">
        <v>0</v>
      </c>
      <c r="S706" s="64">
        <v>0.23</v>
      </c>
      <c r="T706" s="64">
        <v>0</v>
      </c>
      <c r="U706" s="64">
        <v>0</v>
      </c>
      <c r="V706" s="64">
        <v>2.8</v>
      </c>
      <c r="W706" s="64">
        <v>182.46</v>
      </c>
      <c r="X706" s="64">
        <v>138.53</v>
      </c>
      <c r="Y706" s="64">
        <v>86.06</v>
      </c>
    </row>
    <row r="707" spans="1:129" x14ac:dyDescent="0.25">
      <c r="A707" s="113">
        <v>21</v>
      </c>
      <c r="B707" s="64">
        <v>0.03</v>
      </c>
      <c r="C707" s="64">
        <v>3.74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0</v>
      </c>
      <c r="K707" s="64">
        <v>0</v>
      </c>
      <c r="L707" s="64">
        <v>0</v>
      </c>
      <c r="M707" s="64">
        <v>0</v>
      </c>
      <c r="N707" s="64">
        <v>0</v>
      </c>
      <c r="O707" s="64">
        <v>50.82</v>
      </c>
      <c r="P707" s="64">
        <v>0</v>
      </c>
      <c r="Q707" s="64">
        <v>58.54</v>
      </c>
      <c r="R707" s="64">
        <v>0</v>
      </c>
      <c r="S707" s="64">
        <v>101.02</v>
      </c>
      <c r="T707" s="64">
        <v>0</v>
      </c>
      <c r="U707" s="64">
        <v>152.79</v>
      </c>
      <c r="V707" s="64">
        <v>79.27</v>
      </c>
      <c r="W707" s="64">
        <v>15.35</v>
      </c>
      <c r="X707" s="64">
        <v>0.04</v>
      </c>
      <c r="Y707" s="64">
        <v>0</v>
      </c>
    </row>
    <row r="708" spans="1:129" x14ac:dyDescent="0.25">
      <c r="A708" s="113">
        <v>22</v>
      </c>
      <c r="B708" s="64">
        <v>0</v>
      </c>
      <c r="C708" s="64">
        <v>0</v>
      </c>
      <c r="D708" s="64">
        <v>32.67</v>
      </c>
      <c r="E708" s="64">
        <v>0</v>
      </c>
      <c r="F708" s="64">
        <v>0</v>
      </c>
      <c r="G708" s="64">
        <v>0</v>
      </c>
      <c r="H708" s="64">
        <v>5.04</v>
      </c>
      <c r="I708" s="64">
        <v>122.96</v>
      </c>
      <c r="J708" s="64">
        <v>257.99</v>
      </c>
      <c r="K708" s="64">
        <v>383.35</v>
      </c>
      <c r="L708" s="64">
        <v>112.41</v>
      </c>
      <c r="M708" s="64">
        <v>265.45999999999998</v>
      </c>
      <c r="N708" s="64">
        <v>248.99</v>
      </c>
      <c r="O708" s="64">
        <v>56.05</v>
      </c>
      <c r="P708" s="64">
        <v>160.78</v>
      </c>
      <c r="Q708" s="64">
        <v>538.41</v>
      </c>
      <c r="R708" s="64">
        <v>296.73</v>
      </c>
      <c r="S708" s="64">
        <v>18.940000000000001</v>
      </c>
      <c r="T708" s="64">
        <v>0</v>
      </c>
      <c r="U708" s="64">
        <v>214.19</v>
      </c>
      <c r="V708" s="64">
        <v>198.44</v>
      </c>
      <c r="W708" s="64">
        <v>536.91999999999996</v>
      </c>
      <c r="X708" s="64">
        <v>276.52999999999997</v>
      </c>
      <c r="Y708" s="64">
        <v>391.71</v>
      </c>
    </row>
    <row r="709" spans="1:129" x14ac:dyDescent="0.25">
      <c r="A709" s="113">
        <v>23</v>
      </c>
      <c r="B709" s="64">
        <v>29.89</v>
      </c>
      <c r="C709" s="64">
        <v>16.64</v>
      </c>
      <c r="D709" s="64">
        <v>0.94</v>
      </c>
      <c r="E709" s="64">
        <v>16.8</v>
      </c>
      <c r="F709" s="64">
        <v>36.96</v>
      </c>
      <c r="G709" s="64">
        <v>283.02999999999997</v>
      </c>
      <c r="H709" s="64">
        <v>213.86</v>
      </c>
      <c r="I709" s="64">
        <v>189.25</v>
      </c>
      <c r="J709" s="64">
        <v>326.88</v>
      </c>
      <c r="K709" s="64">
        <v>169.02</v>
      </c>
      <c r="L709" s="64">
        <v>300.56</v>
      </c>
      <c r="M709" s="64">
        <v>177.69</v>
      </c>
      <c r="N709" s="64">
        <v>117.67</v>
      </c>
      <c r="O709" s="64">
        <v>183.37</v>
      </c>
      <c r="P709" s="64">
        <v>145.80000000000001</v>
      </c>
      <c r="Q709" s="64">
        <v>0</v>
      </c>
      <c r="R709" s="64">
        <v>0</v>
      </c>
      <c r="S709" s="64">
        <v>24.72</v>
      </c>
      <c r="T709" s="64">
        <v>104.67</v>
      </c>
      <c r="U709" s="64">
        <v>426.47</v>
      </c>
      <c r="V709" s="64">
        <v>611.30999999999995</v>
      </c>
      <c r="W709" s="64">
        <v>557.04</v>
      </c>
      <c r="X709" s="64">
        <v>258.13</v>
      </c>
      <c r="Y709" s="64">
        <v>223.52</v>
      </c>
    </row>
    <row r="710" spans="1:129" x14ac:dyDescent="0.25">
      <c r="A710" s="113">
        <v>24</v>
      </c>
      <c r="B710" s="64">
        <v>112.45</v>
      </c>
      <c r="C710" s="64">
        <v>87.49</v>
      </c>
      <c r="D710" s="64">
        <v>0</v>
      </c>
      <c r="E710" s="64">
        <v>0</v>
      </c>
      <c r="F710" s="64">
        <v>0</v>
      </c>
      <c r="G710" s="64">
        <v>0</v>
      </c>
      <c r="H710" s="64">
        <v>254.39</v>
      </c>
      <c r="I710" s="64">
        <v>57.39</v>
      </c>
      <c r="J710" s="64">
        <v>0</v>
      </c>
      <c r="K710" s="64">
        <v>9.0500000000000007</v>
      </c>
      <c r="L710" s="64">
        <v>862.22</v>
      </c>
      <c r="M710" s="64">
        <v>0</v>
      </c>
      <c r="N710" s="64">
        <v>533.91999999999996</v>
      </c>
      <c r="O710" s="64">
        <v>0</v>
      </c>
      <c r="P710" s="64">
        <v>0</v>
      </c>
      <c r="Q710" s="64">
        <v>645.16999999999996</v>
      </c>
      <c r="R710" s="64">
        <v>262.39</v>
      </c>
      <c r="S710" s="64">
        <v>0</v>
      </c>
      <c r="T710" s="64">
        <v>0</v>
      </c>
      <c r="U710" s="64">
        <v>17.68</v>
      </c>
      <c r="V710" s="64">
        <v>954.7</v>
      </c>
      <c r="W710" s="64">
        <v>77.5</v>
      </c>
      <c r="X710" s="64">
        <v>84.5</v>
      </c>
      <c r="Y710" s="64">
        <v>123.58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162.53</v>
      </c>
      <c r="L711" s="64">
        <v>109.75</v>
      </c>
      <c r="M711" s="64">
        <v>17.059999999999999</v>
      </c>
      <c r="N711" s="64">
        <v>27.58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209.19</v>
      </c>
      <c r="U711" s="64">
        <v>0</v>
      </c>
      <c r="V711" s="64">
        <v>28.68</v>
      </c>
      <c r="W711" s="64">
        <v>63.18</v>
      </c>
      <c r="X711" s="64">
        <v>35.19</v>
      </c>
      <c r="Y711" s="64">
        <v>0</v>
      </c>
    </row>
    <row r="712" spans="1:129" x14ac:dyDescent="0.25">
      <c r="A712" s="113">
        <v>26</v>
      </c>
      <c r="B712" s="64">
        <v>34.47</v>
      </c>
      <c r="C712" s="64">
        <v>30.96</v>
      </c>
      <c r="D712" s="64">
        <v>0</v>
      </c>
      <c r="E712" s="64">
        <v>37.06</v>
      </c>
      <c r="F712" s="64">
        <v>0</v>
      </c>
      <c r="G712" s="64">
        <v>0</v>
      </c>
      <c r="H712" s="64">
        <v>0</v>
      </c>
      <c r="I712" s="64">
        <v>6.02</v>
      </c>
      <c r="J712" s="64">
        <v>0</v>
      </c>
      <c r="K712" s="64">
        <v>0</v>
      </c>
      <c r="L712" s="64">
        <v>0</v>
      </c>
      <c r="M712" s="64">
        <v>10.32</v>
      </c>
      <c r="N712" s="64">
        <v>0</v>
      </c>
      <c r="O712" s="64">
        <v>0</v>
      </c>
      <c r="P712" s="64">
        <v>0</v>
      </c>
      <c r="Q712" s="64">
        <v>169.33</v>
      </c>
      <c r="R712" s="64">
        <v>72.459999999999994</v>
      </c>
      <c r="S712" s="64">
        <v>0</v>
      </c>
      <c r="T712" s="64">
        <v>46.34</v>
      </c>
      <c r="U712" s="64">
        <v>0</v>
      </c>
      <c r="V712" s="64">
        <v>6.52</v>
      </c>
      <c r="W712" s="64">
        <v>0</v>
      </c>
      <c r="X712" s="64">
        <v>29.02</v>
      </c>
      <c r="Y712" s="64">
        <v>56.98</v>
      </c>
    </row>
    <row r="713" spans="1:129" x14ac:dyDescent="0.25">
      <c r="A713" s="113">
        <v>27</v>
      </c>
      <c r="B713" s="64">
        <v>0</v>
      </c>
      <c r="C713" s="64">
        <v>28.86</v>
      </c>
      <c r="D713" s="64">
        <v>84.52</v>
      </c>
      <c r="E713" s="64">
        <v>14.04</v>
      </c>
      <c r="F713" s="64">
        <v>190.6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117.32</v>
      </c>
      <c r="N713" s="64">
        <v>0</v>
      </c>
      <c r="O713" s="64">
        <v>0</v>
      </c>
      <c r="P713" s="64">
        <v>0</v>
      </c>
      <c r="Q713" s="64">
        <v>0</v>
      </c>
      <c r="R713" s="64">
        <v>15.96</v>
      </c>
      <c r="S713" s="64">
        <v>0</v>
      </c>
      <c r="T713" s="64">
        <v>193.24</v>
      </c>
      <c r="U713" s="64">
        <v>25.45</v>
      </c>
      <c r="V713" s="64">
        <v>0.26</v>
      </c>
      <c r="W713" s="64">
        <v>51.31</v>
      </c>
      <c r="X713" s="64">
        <v>78.290000000000006</v>
      </c>
      <c r="Y713" s="64">
        <v>46.68</v>
      </c>
    </row>
    <row r="714" spans="1:129" x14ac:dyDescent="0.25">
      <c r="A714" s="113">
        <v>28</v>
      </c>
      <c r="B714" s="64">
        <v>50.67</v>
      </c>
      <c r="C714" s="64">
        <v>94.04</v>
      </c>
      <c r="D714" s="64">
        <v>38.47</v>
      </c>
      <c r="E714" s="64">
        <v>28.69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1.1200000000000001</v>
      </c>
      <c r="V714" s="64">
        <v>0</v>
      </c>
      <c r="W714" s="64">
        <v>2.9</v>
      </c>
      <c r="X714" s="64">
        <v>14.44</v>
      </c>
      <c r="Y714" s="64">
        <v>92.19</v>
      </c>
    </row>
    <row r="715" spans="1:129" x14ac:dyDescent="0.25">
      <c r="A715" s="113">
        <v>29</v>
      </c>
      <c r="B715" s="64">
        <v>0.03</v>
      </c>
      <c r="C715" s="64">
        <v>29.74</v>
      </c>
      <c r="D715" s="64">
        <v>2.2799999999999998</v>
      </c>
      <c r="E715" s="64">
        <v>19.760000000000002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46.72</v>
      </c>
      <c r="V715" s="64">
        <v>19.84</v>
      </c>
      <c r="W715" s="64">
        <v>81.760000000000005</v>
      </c>
      <c r="X715" s="64">
        <v>114.47</v>
      </c>
      <c r="Y715" s="64">
        <v>110.65</v>
      </c>
    </row>
    <row r="716" spans="1:129" x14ac:dyDescent="0.25">
      <c r="A716" s="113">
        <v>30</v>
      </c>
      <c r="B716" s="64">
        <v>179.19</v>
      </c>
      <c r="C716" s="64">
        <v>117.1</v>
      </c>
      <c r="D716" s="64">
        <v>93.79</v>
      </c>
      <c r="E716" s="64">
        <v>7.66</v>
      </c>
      <c r="F716" s="64">
        <v>293.74</v>
      </c>
      <c r="G716" s="64">
        <v>85.37</v>
      </c>
      <c r="H716" s="64">
        <v>266.99</v>
      </c>
      <c r="I716" s="64">
        <v>183.69</v>
      </c>
      <c r="J716" s="64">
        <v>43.49</v>
      </c>
      <c r="K716" s="64">
        <v>233.25</v>
      </c>
      <c r="L716" s="64">
        <v>163.02000000000001</v>
      </c>
      <c r="M716" s="64">
        <v>194.16</v>
      </c>
      <c r="N716" s="64">
        <v>146.78</v>
      </c>
      <c r="O716" s="64">
        <v>237.03</v>
      </c>
      <c r="P716" s="64">
        <v>316.13</v>
      </c>
      <c r="Q716" s="64">
        <v>146.91</v>
      </c>
      <c r="R716" s="64">
        <v>0</v>
      </c>
      <c r="S716" s="64">
        <v>0</v>
      </c>
      <c r="T716" s="64">
        <v>0</v>
      </c>
      <c r="U716" s="64">
        <v>0</v>
      </c>
      <c r="V716" s="64">
        <v>54.05</v>
      </c>
      <c r="W716" s="64">
        <v>77.66</v>
      </c>
      <c r="X716" s="64">
        <v>17.63</v>
      </c>
      <c r="Y716" s="64">
        <v>90.44</v>
      </c>
    </row>
    <row r="717" spans="1:129" x14ac:dyDescent="0.25">
      <c r="A717" s="113">
        <v>31</v>
      </c>
      <c r="B717" s="64">
        <v>280.95999999999998</v>
      </c>
      <c r="C717" s="64">
        <v>318.27999999999997</v>
      </c>
      <c r="D717" s="64">
        <v>0</v>
      </c>
      <c r="E717" s="64">
        <v>0</v>
      </c>
      <c r="F717" s="64">
        <v>0</v>
      </c>
      <c r="G717" s="64">
        <v>0.4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-26.22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243.7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833423.45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1147.3800000000001</v>
      </c>
      <c r="C728" s="64">
        <v>1146.49</v>
      </c>
      <c r="D728" s="64">
        <v>1140.76</v>
      </c>
      <c r="E728" s="64">
        <v>1201.77</v>
      </c>
      <c r="F728" s="64">
        <v>1185.3900000000001</v>
      </c>
      <c r="G728" s="64">
        <v>1189.3499999999999</v>
      </c>
      <c r="H728" s="64">
        <v>1199.0899999999999</v>
      </c>
      <c r="I728" s="64">
        <v>1200.95</v>
      </c>
      <c r="J728" s="64">
        <v>1199.8399999999999</v>
      </c>
      <c r="K728" s="64">
        <v>1200.4000000000001</v>
      </c>
      <c r="L728" s="64">
        <v>1195.78</v>
      </c>
      <c r="M728" s="64">
        <v>1151.55</v>
      </c>
      <c r="N728" s="64">
        <v>1191.07</v>
      </c>
      <c r="O728" s="64">
        <v>1198.94</v>
      </c>
      <c r="P728" s="64">
        <v>1275.19</v>
      </c>
      <c r="Q728" s="64">
        <v>1645.67</v>
      </c>
      <c r="R728" s="64">
        <v>1295.07</v>
      </c>
      <c r="S728" s="64">
        <v>1201.33</v>
      </c>
      <c r="T728" s="64">
        <v>1297.07</v>
      </c>
      <c r="U728" s="64">
        <v>1328.43</v>
      </c>
      <c r="V728" s="64">
        <v>1177.0899999999999</v>
      </c>
      <c r="W728" s="64">
        <v>1141.51</v>
      </c>
      <c r="X728" s="64">
        <v>1136.0899999999999</v>
      </c>
      <c r="Y728" s="64">
        <v>1130.77</v>
      </c>
    </row>
    <row r="729" spans="1:25" x14ac:dyDescent="0.25">
      <c r="A729" s="113">
        <v>2</v>
      </c>
      <c r="B729" s="64">
        <v>1137.79</v>
      </c>
      <c r="C729" s="64">
        <v>1111.74</v>
      </c>
      <c r="D729" s="64">
        <v>1118.56</v>
      </c>
      <c r="E729" s="64">
        <v>1204.0999999999999</v>
      </c>
      <c r="F729" s="64">
        <v>1168.73</v>
      </c>
      <c r="G729" s="64">
        <v>1042.6400000000001</v>
      </c>
      <c r="H729" s="64">
        <v>1062.1199999999999</v>
      </c>
      <c r="I729" s="64">
        <v>873.78</v>
      </c>
      <c r="J729" s="64">
        <v>880.08</v>
      </c>
      <c r="K729" s="64">
        <v>966.14</v>
      </c>
      <c r="L729" s="64">
        <v>876.52</v>
      </c>
      <c r="M729" s="64">
        <v>874.89</v>
      </c>
      <c r="N729" s="64">
        <v>1151.9100000000001</v>
      </c>
      <c r="O729" s="64">
        <v>1141.45</v>
      </c>
      <c r="P729" s="64">
        <v>1153.6600000000001</v>
      </c>
      <c r="Q729" s="64">
        <v>1179.32</v>
      </c>
      <c r="R729" s="64">
        <v>1145.47</v>
      </c>
      <c r="S729" s="64">
        <v>1128.04</v>
      </c>
      <c r="T729" s="64">
        <v>1277.7</v>
      </c>
      <c r="U729" s="64">
        <v>1301.05</v>
      </c>
      <c r="V729" s="64">
        <v>1206.82</v>
      </c>
      <c r="W729" s="64">
        <v>1194.4100000000001</v>
      </c>
      <c r="X729" s="64">
        <v>1107.4000000000001</v>
      </c>
      <c r="Y729" s="64">
        <v>1086.6099999999999</v>
      </c>
    </row>
    <row r="730" spans="1:25" x14ac:dyDescent="0.25">
      <c r="A730" s="113">
        <v>3</v>
      </c>
      <c r="B730" s="64">
        <v>1135.5</v>
      </c>
      <c r="C730" s="64">
        <v>1132.9000000000001</v>
      </c>
      <c r="D730" s="64">
        <v>1140.28</v>
      </c>
      <c r="E730" s="64">
        <v>1165.4000000000001</v>
      </c>
      <c r="F730" s="64">
        <v>1180.26</v>
      </c>
      <c r="G730" s="64">
        <v>1157.31</v>
      </c>
      <c r="H730" s="64">
        <v>1155.31</v>
      </c>
      <c r="I730" s="64">
        <v>1137.8699999999999</v>
      </c>
      <c r="J730" s="64">
        <v>1133.47</v>
      </c>
      <c r="K730" s="64">
        <v>1133.32</v>
      </c>
      <c r="L730" s="64">
        <v>1127.98</v>
      </c>
      <c r="M730" s="64">
        <v>1129.51</v>
      </c>
      <c r="N730" s="64">
        <v>1147.71</v>
      </c>
      <c r="O730" s="64">
        <v>1149.22</v>
      </c>
      <c r="P730" s="64">
        <v>1152.52</v>
      </c>
      <c r="Q730" s="64">
        <v>1162.71</v>
      </c>
      <c r="R730" s="64">
        <v>1255.08</v>
      </c>
      <c r="S730" s="64">
        <v>1296.45</v>
      </c>
      <c r="T730" s="64">
        <v>1460.39</v>
      </c>
      <c r="U730" s="64">
        <v>1474.21</v>
      </c>
      <c r="V730" s="64">
        <v>1329</v>
      </c>
      <c r="W730" s="64">
        <v>1223.9000000000001</v>
      </c>
      <c r="X730" s="64">
        <v>1148.46</v>
      </c>
      <c r="Y730" s="64">
        <v>1136.1500000000001</v>
      </c>
    </row>
    <row r="731" spans="1:25" x14ac:dyDescent="0.25">
      <c r="A731" s="113">
        <v>4</v>
      </c>
      <c r="B731" s="64">
        <v>1119.69</v>
      </c>
      <c r="C731" s="64">
        <v>1109.3499999999999</v>
      </c>
      <c r="D731" s="64">
        <v>1130.1300000000001</v>
      </c>
      <c r="E731" s="64">
        <v>1207.45</v>
      </c>
      <c r="F731" s="64">
        <v>1183.76</v>
      </c>
      <c r="G731" s="64">
        <v>1175.7</v>
      </c>
      <c r="H731" s="64">
        <v>1245.0999999999999</v>
      </c>
      <c r="I731" s="64">
        <v>1246.1500000000001</v>
      </c>
      <c r="J731" s="64">
        <v>880.62</v>
      </c>
      <c r="K731" s="64">
        <v>897.37</v>
      </c>
      <c r="L731" s="64">
        <v>883.53</v>
      </c>
      <c r="M731" s="64">
        <v>1239.2</v>
      </c>
      <c r="N731" s="64">
        <v>1205.27</v>
      </c>
      <c r="O731" s="64">
        <v>1204.68</v>
      </c>
      <c r="P731" s="64">
        <v>1232.6199999999999</v>
      </c>
      <c r="Q731" s="64">
        <v>1198.5999999999999</v>
      </c>
      <c r="R731" s="64">
        <v>970.38</v>
      </c>
      <c r="S731" s="64">
        <v>1576.87</v>
      </c>
      <c r="T731" s="64">
        <v>1571.96</v>
      </c>
      <c r="U731" s="64">
        <v>1379.6</v>
      </c>
      <c r="V731" s="64">
        <v>1283.43</v>
      </c>
      <c r="W731" s="64">
        <v>1213.69</v>
      </c>
      <c r="X731" s="64">
        <v>1140.27</v>
      </c>
      <c r="Y731" s="64">
        <v>1115.56</v>
      </c>
    </row>
    <row r="732" spans="1:25" x14ac:dyDescent="0.25">
      <c r="A732" s="113">
        <v>5</v>
      </c>
      <c r="B732" s="64">
        <v>1149.1099999999999</v>
      </c>
      <c r="C732" s="64">
        <v>1141.83</v>
      </c>
      <c r="D732" s="64">
        <v>1149.5899999999999</v>
      </c>
      <c r="E732" s="64">
        <v>1180.93</v>
      </c>
      <c r="F732" s="64">
        <v>1209.3699999999999</v>
      </c>
      <c r="G732" s="64">
        <v>1183.6199999999999</v>
      </c>
      <c r="H732" s="64">
        <v>1182.6099999999999</v>
      </c>
      <c r="I732" s="64">
        <v>1181.57</v>
      </c>
      <c r="J732" s="64">
        <v>1180.8900000000001</v>
      </c>
      <c r="K732" s="64">
        <v>1180.75</v>
      </c>
      <c r="L732" s="64">
        <v>1180.44</v>
      </c>
      <c r="M732" s="64">
        <v>1177.83</v>
      </c>
      <c r="N732" s="64">
        <v>1171.3699999999999</v>
      </c>
      <c r="O732" s="64">
        <v>1173.6099999999999</v>
      </c>
      <c r="P732" s="64">
        <v>1178.77</v>
      </c>
      <c r="Q732" s="64">
        <v>1204.76</v>
      </c>
      <c r="R732" s="64">
        <v>1423.7</v>
      </c>
      <c r="S732" s="64">
        <v>1636.43</v>
      </c>
      <c r="T732" s="64">
        <v>1540.29</v>
      </c>
      <c r="U732" s="64">
        <v>1434.89</v>
      </c>
      <c r="V732" s="64">
        <v>1317.33</v>
      </c>
      <c r="W732" s="64">
        <v>1211.1199999999999</v>
      </c>
      <c r="X732" s="64">
        <v>1182.3900000000001</v>
      </c>
      <c r="Y732" s="64">
        <v>1160.1099999999999</v>
      </c>
    </row>
    <row r="733" spans="1:25" x14ac:dyDescent="0.25">
      <c r="A733" s="113">
        <v>6</v>
      </c>
      <c r="B733" s="64">
        <v>1104.2</v>
      </c>
      <c r="C733" s="64">
        <v>1102.68</v>
      </c>
      <c r="D733" s="64">
        <v>1112.78</v>
      </c>
      <c r="E733" s="64">
        <v>1166.3800000000001</v>
      </c>
      <c r="F733" s="64">
        <v>1230.48</v>
      </c>
      <c r="G733" s="64">
        <v>1211.01</v>
      </c>
      <c r="H733" s="64">
        <v>1110.53</v>
      </c>
      <c r="I733" s="64">
        <v>1137.24</v>
      </c>
      <c r="J733" s="64">
        <v>1134.31</v>
      </c>
      <c r="K733" s="64">
        <v>1141.04</v>
      </c>
      <c r="L733" s="64">
        <v>1084.8800000000001</v>
      </c>
      <c r="M733" s="64">
        <v>1081.46</v>
      </c>
      <c r="N733" s="64">
        <v>1084.47</v>
      </c>
      <c r="O733" s="64">
        <v>1136.8699999999999</v>
      </c>
      <c r="P733" s="64">
        <v>1157.24</v>
      </c>
      <c r="Q733" s="64">
        <v>1416.11</v>
      </c>
      <c r="R733" s="64">
        <v>1658.72</v>
      </c>
      <c r="S733" s="64">
        <v>1628.73</v>
      </c>
      <c r="T733" s="64">
        <v>1485.05</v>
      </c>
      <c r="U733" s="64">
        <v>1367.72</v>
      </c>
      <c r="V733" s="64">
        <v>1236.56</v>
      </c>
      <c r="W733" s="64">
        <v>1212.28</v>
      </c>
      <c r="X733" s="64">
        <v>1178.27</v>
      </c>
      <c r="Y733" s="64">
        <v>1133.33</v>
      </c>
    </row>
    <row r="734" spans="1:25" x14ac:dyDescent="0.25">
      <c r="A734" s="113">
        <v>7</v>
      </c>
      <c r="B734" s="64">
        <v>1161.05</v>
      </c>
      <c r="C734" s="64">
        <v>1158.8399999999999</v>
      </c>
      <c r="D734" s="64">
        <v>1170.51</v>
      </c>
      <c r="E734" s="64">
        <v>1179.82</v>
      </c>
      <c r="F734" s="64">
        <v>1234.51</v>
      </c>
      <c r="G734" s="64">
        <v>1219.1500000000001</v>
      </c>
      <c r="H734" s="64">
        <v>1160.3599999999999</v>
      </c>
      <c r="I734" s="64">
        <v>1162.6300000000001</v>
      </c>
      <c r="J734" s="64">
        <v>1154.29</v>
      </c>
      <c r="K734" s="64">
        <v>1157.93</v>
      </c>
      <c r="L734" s="64">
        <v>1152.55</v>
      </c>
      <c r="M734" s="64">
        <v>1151.18</v>
      </c>
      <c r="N734" s="64">
        <v>1152.1300000000001</v>
      </c>
      <c r="O734" s="64">
        <v>1162.48</v>
      </c>
      <c r="P734" s="64">
        <v>1174.47</v>
      </c>
      <c r="Q734" s="64">
        <v>1404.95</v>
      </c>
      <c r="R734" s="64">
        <v>1354.61</v>
      </c>
      <c r="S734" s="64">
        <v>1610.69</v>
      </c>
      <c r="T734" s="64">
        <v>1550.13</v>
      </c>
      <c r="U734" s="64">
        <v>1412.25</v>
      </c>
      <c r="V734" s="64">
        <v>1256.02</v>
      </c>
      <c r="W734" s="64">
        <v>1229.18</v>
      </c>
      <c r="X734" s="64">
        <v>1190.48</v>
      </c>
      <c r="Y734" s="64">
        <v>1132.8399999999999</v>
      </c>
    </row>
    <row r="735" spans="1:25" x14ac:dyDescent="0.25">
      <c r="A735" s="113">
        <v>8</v>
      </c>
      <c r="B735" s="64">
        <v>1069.98</v>
      </c>
      <c r="C735" s="64">
        <v>1050.8699999999999</v>
      </c>
      <c r="D735" s="64">
        <v>1060.3</v>
      </c>
      <c r="E735" s="64">
        <v>1064.82</v>
      </c>
      <c r="F735" s="64">
        <v>1115.3599999999999</v>
      </c>
      <c r="G735" s="64">
        <v>1100.8399999999999</v>
      </c>
      <c r="H735" s="64">
        <v>1046.52</v>
      </c>
      <c r="I735" s="64">
        <v>1047.6500000000001</v>
      </c>
      <c r="J735" s="64">
        <v>1045.3399999999999</v>
      </c>
      <c r="K735" s="64">
        <v>1051.1300000000001</v>
      </c>
      <c r="L735" s="64">
        <v>1044.04</v>
      </c>
      <c r="M735" s="64">
        <v>1045.6199999999999</v>
      </c>
      <c r="N735" s="64">
        <v>1046.5</v>
      </c>
      <c r="O735" s="64">
        <v>1058.58</v>
      </c>
      <c r="P735" s="64">
        <v>1148.1099999999999</v>
      </c>
      <c r="Q735" s="64">
        <v>1359.85</v>
      </c>
      <c r="R735" s="64">
        <v>1430.54</v>
      </c>
      <c r="S735" s="64">
        <v>1584.69</v>
      </c>
      <c r="T735" s="64">
        <v>1478.9</v>
      </c>
      <c r="U735" s="64">
        <v>1318.13</v>
      </c>
      <c r="V735" s="64">
        <v>1252.3499999999999</v>
      </c>
      <c r="W735" s="64">
        <v>1191.71</v>
      </c>
      <c r="X735" s="64">
        <v>1110.8699999999999</v>
      </c>
      <c r="Y735" s="64">
        <v>1045.1400000000001</v>
      </c>
    </row>
    <row r="736" spans="1:25" x14ac:dyDescent="0.25">
      <c r="A736" s="113">
        <v>9</v>
      </c>
      <c r="B736" s="64">
        <v>1117.6600000000001</v>
      </c>
      <c r="C736" s="64">
        <v>1115.83</v>
      </c>
      <c r="D736" s="64">
        <v>1132.3800000000001</v>
      </c>
      <c r="E736" s="64">
        <v>1177.47</v>
      </c>
      <c r="F736" s="64">
        <v>1255.29</v>
      </c>
      <c r="G736" s="64">
        <v>1237.78</v>
      </c>
      <c r="H736" s="64">
        <v>1193.98</v>
      </c>
      <c r="I736" s="64">
        <v>1189.18</v>
      </c>
      <c r="J736" s="64">
        <v>1173.99</v>
      </c>
      <c r="K736" s="64">
        <v>1173.47</v>
      </c>
      <c r="L736" s="64">
        <v>1158.71</v>
      </c>
      <c r="M736" s="64">
        <v>1154.1099999999999</v>
      </c>
      <c r="N736" s="64">
        <v>1091.94</v>
      </c>
      <c r="O736" s="64">
        <v>1093.32</v>
      </c>
      <c r="P736" s="64">
        <v>1084.31</v>
      </c>
      <c r="Q736" s="64">
        <v>1302.92</v>
      </c>
      <c r="R736" s="64">
        <v>1358.02</v>
      </c>
      <c r="S736" s="64">
        <v>1505.6</v>
      </c>
      <c r="T736" s="64">
        <v>1425.74</v>
      </c>
      <c r="U736" s="64">
        <v>1320.05</v>
      </c>
      <c r="V736" s="64">
        <v>1206.8499999999999</v>
      </c>
      <c r="W736" s="64">
        <v>1174.3499999999999</v>
      </c>
      <c r="X736" s="64">
        <v>1095.5</v>
      </c>
      <c r="Y736" s="64">
        <v>1065.32</v>
      </c>
    </row>
    <row r="737" spans="1:25" x14ac:dyDescent="0.25">
      <c r="A737" s="113">
        <v>10</v>
      </c>
      <c r="B737" s="64">
        <v>1119.1400000000001</v>
      </c>
      <c r="C737" s="64">
        <v>1135.06</v>
      </c>
      <c r="D737" s="64">
        <v>1163.8699999999999</v>
      </c>
      <c r="E737" s="64">
        <v>1186.21</v>
      </c>
      <c r="F737" s="64">
        <v>1234.1199999999999</v>
      </c>
      <c r="G737" s="64">
        <v>1235.18</v>
      </c>
      <c r="H737" s="64">
        <v>1166.27</v>
      </c>
      <c r="I737" s="64">
        <v>1164.28</v>
      </c>
      <c r="J737" s="64">
        <v>1162.9000000000001</v>
      </c>
      <c r="K737" s="64">
        <v>1162.26</v>
      </c>
      <c r="L737" s="64">
        <v>1161.99</v>
      </c>
      <c r="M737" s="64">
        <v>1161.33</v>
      </c>
      <c r="N737" s="64">
        <v>1142.1300000000001</v>
      </c>
      <c r="O737" s="64">
        <v>1147.93</v>
      </c>
      <c r="P737" s="64">
        <v>1147.8399999999999</v>
      </c>
      <c r="Q737" s="64">
        <v>1503.69</v>
      </c>
      <c r="R737" s="64">
        <v>1531.32</v>
      </c>
      <c r="S737" s="64">
        <v>1666.42</v>
      </c>
      <c r="T737" s="64">
        <v>1522.14</v>
      </c>
      <c r="U737" s="64">
        <v>1381.12</v>
      </c>
      <c r="V737" s="64">
        <v>1246.8</v>
      </c>
      <c r="W737" s="64">
        <v>1208.83</v>
      </c>
      <c r="X737" s="64">
        <v>1139.99</v>
      </c>
      <c r="Y737" s="64">
        <v>1113.6600000000001</v>
      </c>
    </row>
    <row r="738" spans="1:25" x14ac:dyDescent="0.25">
      <c r="A738" s="113">
        <v>11</v>
      </c>
      <c r="B738" s="64">
        <v>1058.96</v>
      </c>
      <c r="C738" s="64">
        <v>1057.54</v>
      </c>
      <c r="D738" s="64">
        <v>1080.78</v>
      </c>
      <c r="E738" s="64">
        <v>1119.01</v>
      </c>
      <c r="F738" s="64">
        <v>1198.79</v>
      </c>
      <c r="G738" s="64">
        <v>1183.96</v>
      </c>
      <c r="H738" s="64">
        <v>1035.1400000000001</v>
      </c>
      <c r="I738" s="64">
        <v>1029.0999999999999</v>
      </c>
      <c r="J738" s="64">
        <v>1025.31</v>
      </c>
      <c r="K738" s="64">
        <v>1024.54</v>
      </c>
      <c r="L738" s="64">
        <v>1024.1600000000001</v>
      </c>
      <c r="M738" s="64">
        <v>1023.23</v>
      </c>
      <c r="N738" s="64">
        <v>1022.92</v>
      </c>
      <c r="O738" s="64">
        <v>1023.41</v>
      </c>
      <c r="P738" s="64">
        <v>1058.4100000000001</v>
      </c>
      <c r="Q738" s="64">
        <v>1269.49</v>
      </c>
      <c r="R738" s="64">
        <v>1367.88</v>
      </c>
      <c r="S738" s="64">
        <v>1496.2</v>
      </c>
      <c r="T738" s="64">
        <v>1396.6</v>
      </c>
      <c r="U738" s="64">
        <v>1253.93</v>
      </c>
      <c r="V738" s="64">
        <v>1213.03</v>
      </c>
      <c r="W738" s="64">
        <v>1033.78</v>
      </c>
      <c r="X738" s="64">
        <v>1040.0999999999999</v>
      </c>
      <c r="Y738" s="64">
        <v>1029.73</v>
      </c>
    </row>
    <row r="739" spans="1:25" x14ac:dyDescent="0.25">
      <c r="A739" s="113">
        <v>12</v>
      </c>
      <c r="B739" s="64">
        <v>1020.73</v>
      </c>
      <c r="C739" s="64">
        <v>1018.62</v>
      </c>
      <c r="D739" s="64">
        <v>1033.77</v>
      </c>
      <c r="E739" s="64">
        <v>1057.43</v>
      </c>
      <c r="F739" s="64">
        <v>1161.42</v>
      </c>
      <c r="G739" s="64">
        <v>1181.19</v>
      </c>
      <c r="H739" s="64">
        <v>1021.38</v>
      </c>
      <c r="I739" s="64">
        <v>1017.58</v>
      </c>
      <c r="J739" s="64">
        <v>1006.43</v>
      </c>
      <c r="K739" s="64">
        <v>1010.43</v>
      </c>
      <c r="L739" s="64">
        <v>1010.95</v>
      </c>
      <c r="M739" s="64">
        <v>1003.16</v>
      </c>
      <c r="N739" s="64">
        <v>1006.26</v>
      </c>
      <c r="O739" s="64">
        <v>1017.67</v>
      </c>
      <c r="P739" s="64">
        <v>1022.48</v>
      </c>
      <c r="Q739" s="64">
        <v>1508.05</v>
      </c>
      <c r="R739" s="64">
        <v>1505.48</v>
      </c>
      <c r="S739" s="64">
        <v>1587.2</v>
      </c>
      <c r="T739" s="64">
        <v>1450.73</v>
      </c>
      <c r="U739" s="64">
        <v>1262.77</v>
      </c>
      <c r="V739" s="64">
        <v>1209.95</v>
      </c>
      <c r="W739" s="64">
        <v>1035.46</v>
      </c>
      <c r="X739" s="64">
        <v>1035.44</v>
      </c>
      <c r="Y739" s="64">
        <v>1021.78</v>
      </c>
    </row>
    <row r="740" spans="1:25" x14ac:dyDescent="0.25">
      <c r="A740" s="113">
        <v>13</v>
      </c>
      <c r="B740" s="64">
        <v>1084.31</v>
      </c>
      <c r="C740" s="64">
        <v>1095.98</v>
      </c>
      <c r="D740" s="64">
        <v>1119.9000000000001</v>
      </c>
      <c r="E740" s="64">
        <v>1141.47</v>
      </c>
      <c r="F740" s="64">
        <v>1125.25</v>
      </c>
      <c r="G740" s="64">
        <v>1199.9000000000001</v>
      </c>
      <c r="H740" s="64">
        <v>1162.9000000000001</v>
      </c>
      <c r="I740" s="64">
        <v>1166.19</v>
      </c>
      <c r="J740" s="64">
        <v>1166.0899999999999</v>
      </c>
      <c r="K740" s="64">
        <v>1200.31</v>
      </c>
      <c r="L740" s="64">
        <v>1165.1300000000001</v>
      </c>
      <c r="M740" s="64">
        <v>1164.4100000000001</v>
      </c>
      <c r="N740" s="64">
        <v>1164.4100000000001</v>
      </c>
      <c r="O740" s="64">
        <v>1163.28</v>
      </c>
      <c r="P740" s="64">
        <v>1205.5999999999999</v>
      </c>
      <c r="Q740" s="64">
        <v>1226.02</v>
      </c>
      <c r="R740" s="64">
        <v>1563</v>
      </c>
      <c r="S740" s="64">
        <v>1465.28</v>
      </c>
      <c r="T740" s="64">
        <v>1341.85</v>
      </c>
      <c r="U740" s="64">
        <v>1284.4100000000001</v>
      </c>
      <c r="V740" s="64">
        <v>1175.75</v>
      </c>
      <c r="W740" s="64">
        <v>1071.68</v>
      </c>
      <c r="X740" s="64">
        <v>1069.49</v>
      </c>
      <c r="Y740" s="64">
        <v>1084.4100000000001</v>
      </c>
    </row>
    <row r="741" spans="1:25" x14ac:dyDescent="0.25">
      <c r="A741" s="113">
        <v>14</v>
      </c>
      <c r="B741" s="64">
        <v>964.63</v>
      </c>
      <c r="C741" s="64">
        <v>974.83</v>
      </c>
      <c r="D741" s="64">
        <v>994.59</v>
      </c>
      <c r="E741" s="64">
        <v>909.62</v>
      </c>
      <c r="F741" s="64">
        <v>1003.71</v>
      </c>
      <c r="G741" s="64">
        <v>1100.01</v>
      </c>
      <c r="H741" s="64">
        <v>1201.8800000000001</v>
      </c>
      <c r="I741" s="64">
        <v>1173.19</v>
      </c>
      <c r="J741" s="64">
        <v>1151.45</v>
      </c>
      <c r="K741" s="64">
        <v>1161.75</v>
      </c>
      <c r="L741" s="64">
        <v>1161.81</v>
      </c>
      <c r="M741" s="64">
        <v>1150.68</v>
      </c>
      <c r="N741" s="64">
        <v>1146.8</v>
      </c>
      <c r="O741" s="64">
        <v>1154.77</v>
      </c>
      <c r="P741" s="64">
        <v>1228.3800000000001</v>
      </c>
      <c r="Q741" s="64">
        <v>1253.8699999999999</v>
      </c>
      <c r="R741" s="64">
        <v>1267.0899999999999</v>
      </c>
      <c r="S741" s="64">
        <v>1176.98</v>
      </c>
      <c r="T741" s="64">
        <v>1368.17</v>
      </c>
      <c r="U741" s="64">
        <v>1346.33</v>
      </c>
      <c r="V741" s="64">
        <v>1179.6199999999999</v>
      </c>
      <c r="W741" s="64">
        <v>1016.35</v>
      </c>
      <c r="X741" s="64">
        <v>1015.11</v>
      </c>
      <c r="Y741" s="64">
        <v>1004.85</v>
      </c>
    </row>
    <row r="742" spans="1:25" x14ac:dyDescent="0.25">
      <c r="A742" s="113">
        <v>15</v>
      </c>
      <c r="B742" s="64">
        <v>996.86</v>
      </c>
      <c r="C742" s="64">
        <v>996.23</v>
      </c>
      <c r="D742" s="64">
        <v>999.58</v>
      </c>
      <c r="E742" s="64">
        <v>960.62</v>
      </c>
      <c r="F742" s="64">
        <v>986.02</v>
      </c>
      <c r="G742" s="64">
        <v>1003.57</v>
      </c>
      <c r="H742" s="64">
        <v>1011.86</v>
      </c>
      <c r="I742" s="64">
        <v>1004.23</v>
      </c>
      <c r="J742" s="64">
        <v>1004.14</v>
      </c>
      <c r="K742" s="64">
        <v>998.7</v>
      </c>
      <c r="L742" s="64">
        <v>1004.9</v>
      </c>
      <c r="M742" s="64">
        <v>1004.48</v>
      </c>
      <c r="N742" s="64">
        <v>1011.31</v>
      </c>
      <c r="O742" s="64">
        <v>1012.74</v>
      </c>
      <c r="P742" s="64">
        <v>1235.79</v>
      </c>
      <c r="Q742" s="64">
        <v>1285.77</v>
      </c>
      <c r="R742" s="64">
        <v>1162.79</v>
      </c>
      <c r="S742" s="64">
        <v>1013.62</v>
      </c>
      <c r="T742" s="64">
        <v>1431.17</v>
      </c>
      <c r="U742" s="64">
        <v>1337.69</v>
      </c>
      <c r="V742" s="64">
        <v>1013.71</v>
      </c>
      <c r="W742" s="64">
        <v>1009.19</v>
      </c>
      <c r="X742" s="64">
        <v>1004.52</v>
      </c>
      <c r="Y742" s="64">
        <v>954.78</v>
      </c>
    </row>
    <row r="743" spans="1:25" x14ac:dyDescent="0.25">
      <c r="A743" s="113">
        <v>16</v>
      </c>
      <c r="B743" s="64">
        <v>801.67</v>
      </c>
      <c r="C743" s="64">
        <v>819.99</v>
      </c>
      <c r="D743" s="64">
        <v>975.2</v>
      </c>
      <c r="E743" s="64">
        <v>897.56</v>
      </c>
      <c r="F743" s="64">
        <v>921.34</v>
      </c>
      <c r="G743" s="64">
        <v>1064.1199999999999</v>
      </c>
      <c r="H743" s="64">
        <v>1178.99</v>
      </c>
      <c r="I743" s="64">
        <v>1217.97</v>
      </c>
      <c r="J743" s="64">
        <v>1219.5899999999999</v>
      </c>
      <c r="K743" s="64">
        <v>1034.6300000000001</v>
      </c>
      <c r="L743" s="64">
        <v>1212.18</v>
      </c>
      <c r="M743" s="64">
        <v>1013.85</v>
      </c>
      <c r="N743" s="64">
        <v>1016.32</v>
      </c>
      <c r="O743" s="64">
        <v>1210.6400000000001</v>
      </c>
      <c r="P743" s="64">
        <v>1244.24</v>
      </c>
      <c r="Q743" s="64">
        <v>1243.92</v>
      </c>
      <c r="R743" s="64">
        <v>1089.72</v>
      </c>
      <c r="S743" s="64">
        <v>1235.56</v>
      </c>
      <c r="T743" s="64">
        <v>1250.33</v>
      </c>
      <c r="U743" s="64">
        <v>968.51</v>
      </c>
      <c r="V743" s="64">
        <v>1059.81</v>
      </c>
      <c r="W743" s="64">
        <v>1026.0999999999999</v>
      </c>
      <c r="X743" s="64">
        <v>1055.55</v>
      </c>
      <c r="Y743" s="64">
        <v>1020.61</v>
      </c>
    </row>
    <row r="744" spans="1:25" x14ac:dyDescent="0.25">
      <c r="A744" s="113">
        <v>17</v>
      </c>
      <c r="B744" s="64">
        <v>1162.6300000000001</v>
      </c>
      <c r="C744" s="64">
        <v>1164.28</v>
      </c>
      <c r="D744" s="64">
        <v>1180.1099999999999</v>
      </c>
      <c r="E744" s="64">
        <v>1154.42</v>
      </c>
      <c r="F744" s="64">
        <v>1142.6199999999999</v>
      </c>
      <c r="G744" s="64">
        <v>1172.83</v>
      </c>
      <c r="H744" s="64">
        <v>1270.6199999999999</v>
      </c>
      <c r="I744" s="64">
        <v>1299.6600000000001</v>
      </c>
      <c r="J744" s="64">
        <v>1299.1099999999999</v>
      </c>
      <c r="K744" s="64">
        <v>1298.1500000000001</v>
      </c>
      <c r="L744" s="64">
        <v>1297.43</v>
      </c>
      <c r="M744" s="64">
        <v>1297.27</v>
      </c>
      <c r="N744" s="64">
        <v>1295.92</v>
      </c>
      <c r="O744" s="64">
        <v>1299.82</v>
      </c>
      <c r="P744" s="64">
        <v>1306.8900000000001</v>
      </c>
      <c r="Q744" s="64">
        <v>1357.92</v>
      </c>
      <c r="R744" s="64">
        <v>1298.8499999999999</v>
      </c>
      <c r="S744" s="64">
        <v>1560.45</v>
      </c>
      <c r="T744" s="64">
        <v>1611.21</v>
      </c>
      <c r="U744" s="64">
        <v>1417.45</v>
      </c>
      <c r="V744" s="64">
        <v>1317.26</v>
      </c>
      <c r="W744" s="64">
        <v>1230.99</v>
      </c>
      <c r="X744" s="64">
        <v>1199.1600000000001</v>
      </c>
      <c r="Y744" s="64">
        <v>1174.6199999999999</v>
      </c>
    </row>
    <row r="745" spans="1:25" x14ac:dyDescent="0.25">
      <c r="A745" s="113">
        <v>18</v>
      </c>
      <c r="B745" s="64">
        <v>1017.49</v>
      </c>
      <c r="C745" s="64">
        <v>1025.25</v>
      </c>
      <c r="D745" s="64">
        <v>1098.27</v>
      </c>
      <c r="E745" s="64">
        <v>1117.51</v>
      </c>
      <c r="F745" s="64">
        <v>1144.8399999999999</v>
      </c>
      <c r="G745" s="64">
        <v>1204.25</v>
      </c>
      <c r="H745" s="64">
        <v>1277.7</v>
      </c>
      <c r="I745" s="64">
        <v>1112.47</v>
      </c>
      <c r="J745" s="64">
        <v>1104.26</v>
      </c>
      <c r="K745" s="64">
        <v>1068.93</v>
      </c>
      <c r="L745" s="64">
        <v>1122.6600000000001</v>
      </c>
      <c r="M745" s="64">
        <v>1126.6300000000001</v>
      </c>
      <c r="N745" s="64">
        <v>1097.07</v>
      </c>
      <c r="O745" s="64">
        <v>1134.95</v>
      </c>
      <c r="P745" s="64">
        <v>1213.0899999999999</v>
      </c>
      <c r="Q745" s="64">
        <v>1239.1500000000001</v>
      </c>
      <c r="R745" s="64">
        <v>1141.58</v>
      </c>
      <c r="S745" s="64">
        <v>1390.47</v>
      </c>
      <c r="T745" s="64">
        <v>1484.38</v>
      </c>
      <c r="U745" s="64">
        <v>1393.85</v>
      </c>
      <c r="V745" s="64">
        <v>1172.03</v>
      </c>
      <c r="W745" s="64">
        <v>1075.28</v>
      </c>
      <c r="X745" s="64">
        <v>1072.8499999999999</v>
      </c>
      <c r="Y745" s="64">
        <v>1015.89</v>
      </c>
    </row>
    <row r="746" spans="1:25" x14ac:dyDescent="0.25">
      <c r="A746" s="113">
        <v>19</v>
      </c>
      <c r="B746" s="64">
        <v>1056.79</v>
      </c>
      <c r="C746" s="64">
        <v>1056.26</v>
      </c>
      <c r="D746" s="64">
        <v>1095.31</v>
      </c>
      <c r="E746" s="64">
        <v>1064.3399999999999</v>
      </c>
      <c r="F746" s="64">
        <v>1070.0999999999999</v>
      </c>
      <c r="G746" s="64">
        <v>1124.82</v>
      </c>
      <c r="H746" s="64">
        <v>1134.54</v>
      </c>
      <c r="I746" s="64">
        <v>1167.58</v>
      </c>
      <c r="J746" s="64">
        <v>1142.08</v>
      </c>
      <c r="K746" s="64">
        <v>1139.4100000000001</v>
      </c>
      <c r="L746" s="64">
        <v>1173.6600000000001</v>
      </c>
      <c r="M746" s="64">
        <v>1129.18</v>
      </c>
      <c r="N746" s="64">
        <v>1136.94</v>
      </c>
      <c r="O746" s="64">
        <v>1408.06</v>
      </c>
      <c r="P746" s="64">
        <v>1460.09</v>
      </c>
      <c r="Q746" s="64">
        <v>1360.76</v>
      </c>
      <c r="R746" s="64">
        <v>1235.82</v>
      </c>
      <c r="S746" s="64">
        <v>1530.3</v>
      </c>
      <c r="T746" s="64">
        <v>1479.78</v>
      </c>
      <c r="U746" s="64">
        <v>1381.85</v>
      </c>
      <c r="V746" s="64">
        <v>1268.3900000000001</v>
      </c>
      <c r="W746" s="64">
        <v>1182.28</v>
      </c>
      <c r="X746" s="64">
        <v>1087.99</v>
      </c>
      <c r="Y746" s="64">
        <v>1062.6600000000001</v>
      </c>
    </row>
    <row r="747" spans="1:25" x14ac:dyDescent="0.25">
      <c r="A747" s="113">
        <v>20</v>
      </c>
      <c r="B747" s="64">
        <v>1100.5</v>
      </c>
      <c r="C747" s="64">
        <v>1104.92</v>
      </c>
      <c r="D747" s="64">
        <v>1126.17</v>
      </c>
      <c r="E747" s="64">
        <v>1155.23</v>
      </c>
      <c r="F747" s="64">
        <v>1140.93</v>
      </c>
      <c r="G747" s="64">
        <v>1127.95</v>
      </c>
      <c r="H747" s="64">
        <v>1159.4100000000001</v>
      </c>
      <c r="I747" s="64">
        <v>1223.71</v>
      </c>
      <c r="J747" s="64">
        <v>1233.8</v>
      </c>
      <c r="K747" s="64">
        <v>1170.0999999999999</v>
      </c>
      <c r="L747" s="64">
        <v>1161.52</v>
      </c>
      <c r="M747" s="64">
        <v>1132.3599999999999</v>
      </c>
      <c r="N747" s="64">
        <v>1163.8800000000001</v>
      </c>
      <c r="O747" s="64">
        <v>1222.48</v>
      </c>
      <c r="P747" s="64">
        <v>1322.18</v>
      </c>
      <c r="Q747" s="64">
        <v>1428.9</v>
      </c>
      <c r="R747" s="64">
        <v>1374.29</v>
      </c>
      <c r="S747" s="64">
        <v>1505.55</v>
      </c>
      <c r="T747" s="64">
        <v>1528.75</v>
      </c>
      <c r="U747" s="64">
        <v>1466.64</v>
      </c>
      <c r="V747" s="64">
        <v>1336.76</v>
      </c>
      <c r="W747" s="64">
        <v>1264.5999999999999</v>
      </c>
      <c r="X747" s="64">
        <v>1187.4100000000001</v>
      </c>
      <c r="Y747" s="64">
        <v>1127.44</v>
      </c>
    </row>
    <row r="748" spans="1:25" x14ac:dyDescent="0.25">
      <c r="A748" s="113">
        <v>21</v>
      </c>
      <c r="B748" s="64">
        <v>1109.3800000000001</v>
      </c>
      <c r="C748" s="64">
        <v>1111.94</v>
      </c>
      <c r="D748" s="64">
        <v>1121.8499999999999</v>
      </c>
      <c r="E748" s="64">
        <v>1132</v>
      </c>
      <c r="F748" s="64">
        <v>1122.93</v>
      </c>
      <c r="G748" s="64">
        <v>1107.04</v>
      </c>
      <c r="H748" s="64">
        <v>1159.29</v>
      </c>
      <c r="I748" s="64">
        <v>1153.8</v>
      </c>
      <c r="J748" s="64">
        <v>1151.9100000000001</v>
      </c>
      <c r="K748" s="64">
        <v>1122.5899999999999</v>
      </c>
      <c r="L748" s="64">
        <v>1153.05</v>
      </c>
      <c r="M748" s="64">
        <v>1149.1300000000001</v>
      </c>
      <c r="N748" s="64">
        <v>1126.3900000000001</v>
      </c>
      <c r="O748" s="64">
        <v>1358.3</v>
      </c>
      <c r="P748" s="64">
        <v>1149.22</v>
      </c>
      <c r="Q748" s="64">
        <v>1299.43</v>
      </c>
      <c r="R748" s="64">
        <v>1173</v>
      </c>
      <c r="S748" s="64">
        <v>1366.33</v>
      </c>
      <c r="T748" s="64">
        <v>1523.71</v>
      </c>
      <c r="U748" s="64">
        <v>1303.8599999999999</v>
      </c>
      <c r="V748" s="64">
        <v>1223.76</v>
      </c>
      <c r="W748" s="64">
        <v>1159.4100000000001</v>
      </c>
      <c r="X748" s="64">
        <v>1117.3399999999999</v>
      </c>
      <c r="Y748" s="64">
        <v>1070.75</v>
      </c>
    </row>
    <row r="749" spans="1:25" x14ac:dyDescent="0.25">
      <c r="A749" s="113">
        <v>22</v>
      </c>
      <c r="B749" s="64">
        <v>1041.22</v>
      </c>
      <c r="C749" s="64">
        <v>1034.04</v>
      </c>
      <c r="D749" s="64">
        <v>1036.93</v>
      </c>
      <c r="E749" s="64">
        <v>1048.8</v>
      </c>
      <c r="F749" s="64">
        <v>1032.46</v>
      </c>
      <c r="G749" s="64">
        <v>1041.99</v>
      </c>
      <c r="H749" s="64">
        <v>1066.81</v>
      </c>
      <c r="I749" s="64">
        <v>1091.8900000000001</v>
      </c>
      <c r="J749" s="64">
        <v>1153.07</v>
      </c>
      <c r="K749" s="64">
        <v>1152.01</v>
      </c>
      <c r="L749" s="64">
        <v>1146.51</v>
      </c>
      <c r="M749" s="64">
        <v>1147.8499999999999</v>
      </c>
      <c r="N749" s="64">
        <v>1160.3</v>
      </c>
      <c r="O749" s="64">
        <v>1170.21</v>
      </c>
      <c r="P749" s="64">
        <v>1310.6300000000001</v>
      </c>
      <c r="Q749" s="64">
        <v>1354.38</v>
      </c>
      <c r="R749" s="64">
        <v>1262.45</v>
      </c>
      <c r="S749" s="64">
        <v>1263.71</v>
      </c>
      <c r="T749" s="64">
        <v>1394.21</v>
      </c>
      <c r="U749" s="64">
        <v>1288.21</v>
      </c>
      <c r="V749" s="64">
        <v>1193.1500000000001</v>
      </c>
      <c r="W749" s="64">
        <v>1067.3900000000001</v>
      </c>
      <c r="X749" s="64">
        <v>1047.32</v>
      </c>
      <c r="Y749" s="64">
        <v>1085.68</v>
      </c>
    </row>
    <row r="750" spans="1:25" x14ac:dyDescent="0.25">
      <c r="A750" s="113">
        <v>23</v>
      </c>
      <c r="B750" s="64">
        <v>1010.23</v>
      </c>
      <c r="C750" s="64">
        <v>1008.13</v>
      </c>
      <c r="D750" s="64">
        <v>1066.8599999999999</v>
      </c>
      <c r="E750" s="64">
        <v>1113.8800000000001</v>
      </c>
      <c r="F750" s="64">
        <v>1073.68</v>
      </c>
      <c r="G750" s="64">
        <v>961.09</v>
      </c>
      <c r="H750" s="64">
        <v>958.76</v>
      </c>
      <c r="I750" s="64">
        <v>1019.77</v>
      </c>
      <c r="J750" s="64">
        <v>1155.21</v>
      </c>
      <c r="K750" s="64">
        <v>1031.6099999999999</v>
      </c>
      <c r="L750" s="64">
        <v>1073.06</v>
      </c>
      <c r="M750" s="64">
        <v>954.34</v>
      </c>
      <c r="N750" s="64">
        <v>979.81</v>
      </c>
      <c r="O750" s="64">
        <v>1121.03</v>
      </c>
      <c r="P750" s="64">
        <v>1165.04</v>
      </c>
      <c r="Q750" s="64">
        <v>955.93</v>
      </c>
      <c r="R750" s="64">
        <v>949.96</v>
      </c>
      <c r="S750" s="64">
        <v>1195.1099999999999</v>
      </c>
      <c r="T750" s="64">
        <v>1293.47</v>
      </c>
      <c r="U750" s="64">
        <v>1303.97</v>
      </c>
      <c r="V750" s="64">
        <v>1143.47</v>
      </c>
      <c r="W750" s="64">
        <v>1091.98</v>
      </c>
      <c r="X750" s="64">
        <v>1056.5999999999999</v>
      </c>
      <c r="Y750" s="64">
        <v>1022.32</v>
      </c>
    </row>
    <row r="751" spans="1:25" x14ac:dyDescent="0.25">
      <c r="A751" s="113">
        <v>24</v>
      </c>
      <c r="B751" s="64">
        <v>1079.47</v>
      </c>
      <c r="C751" s="64">
        <v>1063.71</v>
      </c>
      <c r="D751" s="64">
        <v>1092.07</v>
      </c>
      <c r="E751" s="64">
        <v>1186.73</v>
      </c>
      <c r="F751" s="64">
        <v>1175.96</v>
      </c>
      <c r="G751" s="64">
        <v>1271.3900000000001</v>
      </c>
      <c r="H751" s="64">
        <v>976.79</v>
      </c>
      <c r="I751" s="64">
        <v>983.07</v>
      </c>
      <c r="J751" s="64">
        <v>1007.05</v>
      </c>
      <c r="K751" s="64">
        <v>1003.53</v>
      </c>
      <c r="L751" s="64">
        <v>1048.53</v>
      </c>
      <c r="M751" s="64">
        <v>1029.21</v>
      </c>
      <c r="N751" s="64">
        <v>1044.46</v>
      </c>
      <c r="O751" s="64">
        <v>1325.38</v>
      </c>
      <c r="P751" s="64">
        <v>1002.12</v>
      </c>
      <c r="Q751" s="64">
        <v>1378.2</v>
      </c>
      <c r="R751" s="64">
        <v>998.19</v>
      </c>
      <c r="S751" s="64">
        <v>1505.13</v>
      </c>
      <c r="T751" s="64">
        <v>1540.29</v>
      </c>
      <c r="U751" s="64">
        <v>1376.99</v>
      </c>
      <c r="V751" s="64">
        <v>1285.04</v>
      </c>
      <c r="W751" s="64">
        <v>1163.99</v>
      </c>
      <c r="X751" s="64">
        <v>1119.94</v>
      </c>
      <c r="Y751" s="64">
        <v>1087.3</v>
      </c>
    </row>
    <row r="752" spans="1:25" x14ac:dyDescent="0.25">
      <c r="A752" s="113">
        <v>25</v>
      </c>
      <c r="B752" s="64">
        <v>1071.3699999999999</v>
      </c>
      <c r="C752" s="64">
        <v>1071.8399999999999</v>
      </c>
      <c r="D752" s="64">
        <v>1093.72</v>
      </c>
      <c r="E752" s="64">
        <v>1069.42</v>
      </c>
      <c r="F752" s="64">
        <v>1246.04</v>
      </c>
      <c r="G752" s="64">
        <v>1339.99</v>
      </c>
      <c r="H752" s="64">
        <v>1410.87</v>
      </c>
      <c r="I752" s="64">
        <v>1450.06</v>
      </c>
      <c r="J752" s="64">
        <v>1452.93</v>
      </c>
      <c r="K752" s="64">
        <v>1375.52</v>
      </c>
      <c r="L752" s="64">
        <v>1324.45</v>
      </c>
      <c r="M752" s="64">
        <v>1300.6099999999999</v>
      </c>
      <c r="N752" s="64">
        <v>1304.52</v>
      </c>
      <c r="O752" s="64">
        <v>1317.25</v>
      </c>
      <c r="P752" s="64">
        <v>1341.72</v>
      </c>
      <c r="Q752" s="64">
        <v>1333.02</v>
      </c>
      <c r="R752" s="64">
        <v>1309.92</v>
      </c>
      <c r="S752" s="64">
        <v>1358.31</v>
      </c>
      <c r="T752" s="64">
        <v>1272.3699999999999</v>
      </c>
      <c r="U752" s="64">
        <v>1287.1500000000001</v>
      </c>
      <c r="V752" s="64">
        <v>1138.48</v>
      </c>
      <c r="W752" s="64">
        <v>1139.82</v>
      </c>
      <c r="X752" s="64">
        <v>1085.45</v>
      </c>
      <c r="Y752" s="64">
        <v>1047.1300000000001</v>
      </c>
    </row>
    <row r="753" spans="1:25" x14ac:dyDescent="0.25">
      <c r="A753" s="113">
        <v>26</v>
      </c>
      <c r="B753" s="64">
        <v>1070.31</v>
      </c>
      <c r="C753" s="64">
        <v>1068.3900000000001</v>
      </c>
      <c r="D753" s="64">
        <v>1102.3699999999999</v>
      </c>
      <c r="E753" s="64">
        <v>1077.54</v>
      </c>
      <c r="F753" s="64">
        <v>1071.47</v>
      </c>
      <c r="G753" s="64">
        <v>1323.16</v>
      </c>
      <c r="H753" s="64">
        <v>1310.86</v>
      </c>
      <c r="I753" s="64">
        <v>1304.6500000000001</v>
      </c>
      <c r="J753" s="64">
        <v>1127.1400000000001</v>
      </c>
      <c r="K753" s="64">
        <v>1379.32</v>
      </c>
      <c r="L753" s="64">
        <v>1365.61</v>
      </c>
      <c r="M753" s="64">
        <v>1172.1300000000001</v>
      </c>
      <c r="N753" s="64">
        <v>1169.24</v>
      </c>
      <c r="O753" s="64">
        <v>1173.24</v>
      </c>
      <c r="P753" s="64">
        <v>1216.6400000000001</v>
      </c>
      <c r="Q753" s="64">
        <v>1191.07</v>
      </c>
      <c r="R753" s="64">
        <v>1180.77</v>
      </c>
      <c r="S753" s="64">
        <v>1354.27</v>
      </c>
      <c r="T753" s="64">
        <v>1350.06</v>
      </c>
      <c r="U753" s="64">
        <v>1387.51</v>
      </c>
      <c r="V753" s="64">
        <v>1267.98</v>
      </c>
      <c r="W753" s="64">
        <v>1143.8499999999999</v>
      </c>
      <c r="X753" s="64">
        <v>1113.6099999999999</v>
      </c>
      <c r="Y753" s="64">
        <v>1079.98</v>
      </c>
    </row>
    <row r="754" spans="1:25" x14ac:dyDescent="0.25">
      <c r="A754" s="113">
        <v>27</v>
      </c>
      <c r="B754" s="64">
        <v>1005.19</v>
      </c>
      <c r="C754" s="64">
        <v>1068.4000000000001</v>
      </c>
      <c r="D754" s="64">
        <v>1104.04</v>
      </c>
      <c r="E754" s="64">
        <v>1122.74</v>
      </c>
      <c r="F754" s="64">
        <v>1205.6600000000001</v>
      </c>
      <c r="G754" s="64">
        <v>1262.75</v>
      </c>
      <c r="H754" s="64">
        <v>1342.39</v>
      </c>
      <c r="I754" s="64">
        <v>1369.63</v>
      </c>
      <c r="J754" s="64">
        <v>1368.29</v>
      </c>
      <c r="K754" s="64">
        <v>1338.31</v>
      </c>
      <c r="L754" s="64">
        <v>1335.5</v>
      </c>
      <c r="M754" s="64">
        <v>1100.8399999999999</v>
      </c>
      <c r="N754" s="64">
        <v>1172.93</v>
      </c>
      <c r="O754" s="64">
        <v>1251.2</v>
      </c>
      <c r="P754" s="64">
        <v>1316.66</v>
      </c>
      <c r="Q754" s="64">
        <v>1255.1300000000001</v>
      </c>
      <c r="R754" s="64">
        <v>1255.1600000000001</v>
      </c>
      <c r="S754" s="64">
        <v>1343.1</v>
      </c>
      <c r="T754" s="64">
        <v>1308.3499999999999</v>
      </c>
      <c r="U754" s="64">
        <v>1402.2</v>
      </c>
      <c r="V754" s="64">
        <v>1276.6600000000001</v>
      </c>
      <c r="W754" s="64">
        <v>1243.06</v>
      </c>
      <c r="X754" s="64">
        <v>1202.0999999999999</v>
      </c>
      <c r="Y754" s="64">
        <v>1168.53</v>
      </c>
    </row>
    <row r="755" spans="1:25" x14ac:dyDescent="0.25">
      <c r="A755" s="113">
        <v>28</v>
      </c>
      <c r="B755" s="64">
        <v>1115.1400000000001</v>
      </c>
      <c r="C755" s="64">
        <v>1103.08</v>
      </c>
      <c r="D755" s="64">
        <v>1123.5899999999999</v>
      </c>
      <c r="E755" s="64">
        <v>1075.17</v>
      </c>
      <c r="F755" s="64">
        <v>1133.3599999999999</v>
      </c>
      <c r="G755" s="64">
        <v>1154.29</v>
      </c>
      <c r="H755" s="64">
        <v>1230.21</v>
      </c>
      <c r="I755" s="64">
        <v>1339.58</v>
      </c>
      <c r="J755" s="64">
        <v>1407.54</v>
      </c>
      <c r="K755" s="64">
        <v>1403.3</v>
      </c>
      <c r="L755" s="64">
        <v>1403.99</v>
      </c>
      <c r="M755" s="64">
        <v>1404.49</v>
      </c>
      <c r="N755" s="64">
        <v>1404.3</v>
      </c>
      <c r="O755" s="64">
        <v>1412.27</v>
      </c>
      <c r="P755" s="64">
        <v>1448.86</v>
      </c>
      <c r="Q755" s="64">
        <v>1445.18</v>
      </c>
      <c r="R755" s="64">
        <v>1424.56</v>
      </c>
      <c r="S755" s="64">
        <v>1419.31</v>
      </c>
      <c r="T755" s="64">
        <v>1387.17</v>
      </c>
      <c r="U755" s="64">
        <v>1235.57</v>
      </c>
      <c r="V755" s="64">
        <v>1299.51</v>
      </c>
      <c r="W755" s="64">
        <v>1232.75</v>
      </c>
      <c r="X755" s="64">
        <v>1139.3699999999999</v>
      </c>
      <c r="Y755" s="64">
        <v>1115.44</v>
      </c>
    </row>
    <row r="756" spans="1:25" x14ac:dyDescent="0.25">
      <c r="A756" s="113">
        <v>29</v>
      </c>
      <c r="B756" s="64">
        <v>1116.45</v>
      </c>
      <c r="C756" s="64">
        <v>1101.06</v>
      </c>
      <c r="D756" s="64">
        <v>1102.44</v>
      </c>
      <c r="E756" s="64">
        <v>1047.46</v>
      </c>
      <c r="F756" s="64">
        <v>978.62</v>
      </c>
      <c r="G756" s="64">
        <v>1045.06</v>
      </c>
      <c r="H756" s="64">
        <v>1044.67</v>
      </c>
      <c r="I756" s="64">
        <v>1241.71</v>
      </c>
      <c r="J756" s="64">
        <v>1343.37</v>
      </c>
      <c r="K756" s="64">
        <v>1382.21</v>
      </c>
      <c r="L756" s="64">
        <v>1393.45</v>
      </c>
      <c r="M756" s="64">
        <v>1393.35</v>
      </c>
      <c r="N756" s="64">
        <v>1394.02</v>
      </c>
      <c r="O756" s="64">
        <v>1420.69</v>
      </c>
      <c r="P756" s="64">
        <v>1461.72</v>
      </c>
      <c r="Q756" s="64">
        <v>1463.03</v>
      </c>
      <c r="R756" s="64">
        <v>1460.15</v>
      </c>
      <c r="S756" s="64">
        <v>1409.08</v>
      </c>
      <c r="T756" s="64">
        <v>1391.25</v>
      </c>
      <c r="U756" s="64">
        <v>1289.29</v>
      </c>
      <c r="V756" s="64">
        <v>1302.5999999999999</v>
      </c>
      <c r="W756" s="64">
        <v>1237.67</v>
      </c>
      <c r="X756" s="64">
        <v>1146.99</v>
      </c>
      <c r="Y756" s="64">
        <v>1124.97</v>
      </c>
    </row>
    <row r="757" spans="1:25" x14ac:dyDescent="0.25">
      <c r="A757" s="113">
        <v>30</v>
      </c>
      <c r="B757" s="64">
        <v>1077.1400000000001</v>
      </c>
      <c r="C757" s="64">
        <v>1091.5</v>
      </c>
      <c r="D757" s="64">
        <v>1109.46</v>
      </c>
      <c r="E757" s="64">
        <v>1081.0999999999999</v>
      </c>
      <c r="F757" s="64">
        <v>1069.55</v>
      </c>
      <c r="G757" s="64">
        <v>1204.08</v>
      </c>
      <c r="H757" s="64">
        <v>1334.37</v>
      </c>
      <c r="I757" s="64">
        <v>1400.07</v>
      </c>
      <c r="J757" s="64">
        <v>1402.32</v>
      </c>
      <c r="K757" s="64">
        <v>1383.77</v>
      </c>
      <c r="L757" s="64">
        <v>1381.36</v>
      </c>
      <c r="M757" s="64">
        <v>1375.95</v>
      </c>
      <c r="N757" s="64">
        <v>1367.34</v>
      </c>
      <c r="O757" s="64">
        <v>1381.48</v>
      </c>
      <c r="P757" s="64">
        <v>1405.71</v>
      </c>
      <c r="Q757" s="64">
        <v>1407.78</v>
      </c>
      <c r="R757" s="64">
        <v>1394.44</v>
      </c>
      <c r="S757" s="64">
        <v>1404.69</v>
      </c>
      <c r="T757" s="64">
        <v>1328.15</v>
      </c>
      <c r="U757" s="64">
        <v>1215.2</v>
      </c>
      <c r="V757" s="64">
        <v>1287.5</v>
      </c>
      <c r="W757" s="64">
        <v>1249.29</v>
      </c>
      <c r="X757" s="64">
        <v>1119.78</v>
      </c>
      <c r="Y757" s="64">
        <v>1085.6500000000001</v>
      </c>
    </row>
    <row r="758" spans="1:25" x14ac:dyDescent="0.25">
      <c r="A758" s="113">
        <v>31</v>
      </c>
      <c r="B758" s="64">
        <v>1089.05</v>
      </c>
      <c r="C758" s="64">
        <v>1053.79</v>
      </c>
      <c r="D758" s="64">
        <v>1080.97</v>
      </c>
      <c r="E758" s="64">
        <v>1034.45</v>
      </c>
      <c r="F758" s="64">
        <v>1124.74</v>
      </c>
      <c r="G758" s="64">
        <v>1203.83</v>
      </c>
      <c r="H758" s="64">
        <v>1311.01</v>
      </c>
      <c r="I758" s="64">
        <v>1376.1</v>
      </c>
      <c r="J758" s="64">
        <v>1370.86</v>
      </c>
      <c r="K758" s="64">
        <v>1369.92</v>
      </c>
      <c r="L758" s="64">
        <v>1370.22</v>
      </c>
      <c r="M758" s="64">
        <v>1364.91</v>
      </c>
      <c r="N758" s="64">
        <v>1386.49</v>
      </c>
      <c r="O758" s="64">
        <v>1421.67</v>
      </c>
      <c r="P758" s="64">
        <v>1437.84</v>
      </c>
      <c r="Q758" s="64">
        <v>1443.76</v>
      </c>
      <c r="R758" s="64">
        <v>1443.67</v>
      </c>
      <c r="S758" s="64">
        <v>1405.11</v>
      </c>
      <c r="T758" s="64">
        <v>1339.63</v>
      </c>
      <c r="U758" s="64">
        <v>1229.06</v>
      </c>
      <c r="V758" s="64">
        <v>1244.78</v>
      </c>
      <c r="W758" s="64">
        <v>1199.5999999999999</v>
      </c>
      <c r="X758" s="64">
        <v>1086.83</v>
      </c>
      <c r="Y758" s="64">
        <v>1086.1300000000001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1201.25</v>
      </c>
      <c r="C762" s="64">
        <v>1200.3599999999999</v>
      </c>
      <c r="D762" s="64">
        <v>1194.6300000000001</v>
      </c>
      <c r="E762" s="64">
        <v>1255.6400000000001</v>
      </c>
      <c r="F762" s="64">
        <v>1239.26</v>
      </c>
      <c r="G762" s="64">
        <v>1243.22</v>
      </c>
      <c r="H762" s="64">
        <v>1252.96</v>
      </c>
      <c r="I762" s="64">
        <v>1254.82</v>
      </c>
      <c r="J762" s="64">
        <v>1253.71</v>
      </c>
      <c r="K762" s="64">
        <v>1254.27</v>
      </c>
      <c r="L762" s="64">
        <v>1249.6500000000001</v>
      </c>
      <c r="M762" s="64">
        <v>1205.42</v>
      </c>
      <c r="N762" s="64">
        <v>1244.94</v>
      </c>
      <c r="O762" s="64">
        <v>1252.81</v>
      </c>
      <c r="P762" s="64">
        <v>1329.06</v>
      </c>
      <c r="Q762" s="64">
        <v>1699.54</v>
      </c>
      <c r="R762" s="64">
        <v>1348.94</v>
      </c>
      <c r="S762" s="64">
        <v>1255.2</v>
      </c>
      <c r="T762" s="64">
        <v>1350.94</v>
      </c>
      <c r="U762" s="64">
        <v>1382.3</v>
      </c>
      <c r="V762" s="64">
        <v>1230.96</v>
      </c>
      <c r="W762" s="64">
        <v>1195.3800000000001</v>
      </c>
      <c r="X762" s="64">
        <v>1189.96</v>
      </c>
      <c r="Y762" s="64">
        <v>1184.6400000000001</v>
      </c>
    </row>
    <row r="763" spans="1:25" x14ac:dyDescent="0.25">
      <c r="A763" s="113">
        <v>2</v>
      </c>
      <c r="B763" s="64">
        <v>1191.6600000000001</v>
      </c>
      <c r="C763" s="64">
        <v>1165.6099999999999</v>
      </c>
      <c r="D763" s="64">
        <v>1172.43</v>
      </c>
      <c r="E763" s="64">
        <v>1257.97</v>
      </c>
      <c r="F763" s="64">
        <v>1222.5999999999999</v>
      </c>
      <c r="G763" s="64">
        <v>1096.51</v>
      </c>
      <c r="H763" s="64">
        <v>1115.99</v>
      </c>
      <c r="I763" s="64">
        <v>927.65</v>
      </c>
      <c r="J763" s="64">
        <v>933.95</v>
      </c>
      <c r="K763" s="64">
        <v>1020.01</v>
      </c>
      <c r="L763" s="64">
        <v>930.39</v>
      </c>
      <c r="M763" s="64">
        <v>928.76</v>
      </c>
      <c r="N763" s="64">
        <v>1205.78</v>
      </c>
      <c r="O763" s="64">
        <v>1195.32</v>
      </c>
      <c r="P763" s="64">
        <v>1207.53</v>
      </c>
      <c r="Q763" s="64">
        <v>1233.19</v>
      </c>
      <c r="R763" s="64">
        <v>1199.3399999999999</v>
      </c>
      <c r="S763" s="64">
        <v>1181.9100000000001</v>
      </c>
      <c r="T763" s="64">
        <v>1331.57</v>
      </c>
      <c r="U763" s="64">
        <v>1354.92</v>
      </c>
      <c r="V763" s="64">
        <v>1260.69</v>
      </c>
      <c r="W763" s="64">
        <v>1248.28</v>
      </c>
      <c r="X763" s="64">
        <v>1161.27</v>
      </c>
      <c r="Y763" s="64">
        <v>1140.48</v>
      </c>
    </row>
    <row r="764" spans="1:25" x14ac:dyDescent="0.25">
      <c r="A764" s="113">
        <v>3</v>
      </c>
      <c r="B764" s="64">
        <v>1189.3699999999999</v>
      </c>
      <c r="C764" s="64">
        <v>1186.77</v>
      </c>
      <c r="D764" s="64">
        <v>1194.1500000000001</v>
      </c>
      <c r="E764" s="64">
        <v>1219.27</v>
      </c>
      <c r="F764" s="64">
        <v>1234.1300000000001</v>
      </c>
      <c r="G764" s="64">
        <v>1211.18</v>
      </c>
      <c r="H764" s="64">
        <v>1209.18</v>
      </c>
      <c r="I764" s="64">
        <v>1191.74</v>
      </c>
      <c r="J764" s="64">
        <v>1187.3399999999999</v>
      </c>
      <c r="K764" s="64">
        <v>1187.19</v>
      </c>
      <c r="L764" s="64">
        <v>1181.8499999999999</v>
      </c>
      <c r="M764" s="64">
        <v>1183.3800000000001</v>
      </c>
      <c r="N764" s="64">
        <v>1201.58</v>
      </c>
      <c r="O764" s="64">
        <v>1203.0899999999999</v>
      </c>
      <c r="P764" s="64">
        <v>1206.3900000000001</v>
      </c>
      <c r="Q764" s="64">
        <v>1216.58</v>
      </c>
      <c r="R764" s="64">
        <v>1308.95</v>
      </c>
      <c r="S764" s="64">
        <v>1350.32</v>
      </c>
      <c r="T764" s="64">
        <v>1514.26</v>
      </c>
      <c r="U764" s="64">
        <v>1528.08</v>
      </c>
      <c r="V764" s="64">
        <v>1382.87</v>
      </c>
      <c r="W764" s="64">
        <v>1277.77</v>
      </c>
      <c r="X764" s="64">
        <v>1202.33</v>
      </c>
      <c r="Y764" s="64">
        <v>1190.02</v>
      </c>
    </row>
    <row r="765" spans="1:25" x14ac:dyDescent="0.25">
      <c r="A765" s="113">
        <v>4</v>
      </c>
      <c r="B765" s="64">
        <v>1173.56</v>
      </c>
      <c r="C765" s="64">
        <v>1163.22</v>
      </c>
      <c r="D765" s="64">
        <v>1184</v>
      </c>
      <c r="E765" s="64">
        <v>1261.32</v>
      </c>
      <c r="F765" s="64">
        <v>1237.6300000000001</v>
      </c>
      <c r="G765" s="64">
        <v>1229.57</v>
      </c>
      <c r="H765" s="64">
        <v>1298.97</v>
      </c>
      <c r="I765" s="64">
        <v>1300.02</v>
      </c>
      <c r="J765" s="64">
        <v>934.49</v>
      </c>
      <c r="K765" s="64">
        <v>951.24</v>
      </c>
      <c r="L765" s="64">
        <v>937.4</v>
      </c>
      <c r="M765" s="64">
        <v>1293.07</v>
      </c>
      <c r="N765" s="64">
        <v>1259.1400000000001</v>
      </c>
      <c r="O765" s="64">
        <v>1258.55</v>
      </c>
      <c r="P765" s="64">
        <v>1286.49</v>
      </c>
      <c r="Q765" s="64">
        <v>1252.47</v>
      </c>
      <c r="R765" s="64">
        <v>1024.25</v>
      </c>
      <c r="S765" s="64">
        <v>1630.74</v>
      </c>
      <c r="T765" s="64">
        <v>1625.83</v>
      </c>
      <c r="U765" s="64">
        <v>1433.47</v>
      </c>
      <c r="V765" s="64">
        <v>1337.3</v>
      </c>
      <c r="W765" s="64">
        <v>1267.56</v>
      </c>
      <c r="X765" s="64">
        <v>1194.1400000000001</v>
      </c>
      <c r="Y765" s="64">
        <v>1169.43</v>
      </c>
    </row>
    <row r="766" spans="1:25" x14ac:dyDescent="0.25">
      <c r="A766" s="113">
        <v>5</v>
      </c>
      <c r="B766" s="64">
        <v>1202.98</v>
      </c>
      <c r="C766" s="64">
        <v>1195.7</v>
      </c>
      <c r="D766" s="64">
        <v>1203.46</v>
      </c>
      <c r="E766" s="64">
        <v>1234.8</v>
      </c>
      <c r="F766" s="64">
        <v>1263.24</v>
      </c>
      <c r="G766" s="64">
        <v>1237.49</v>
      </c>
      <c r="H766" s="64">
        <v>1236.48</v>
      </c>
      <c r="I766" s="64">
        <v>1235.44</v>
      </c>
      <c r="J766" s="64">
        <v>1234.76</v>
      </c>
      <c r="K766" s="64">
        <v>1234.6199999999999</v>
      </c>
      <c r="L766" s="64">
        <v>1234.31</v>
      </c>
      <c r="M766" s="64">
        <v>1231.7</v>
      </c>
      <c r="N766" s="64">
        <v>1225.24</v>
      </c>
      <c r="O766" s="64">
        <v>1227.48</v>
      </c>
      <c r="P766" s="64">
        <v>1232.6400000000001</v>
      </c>
      <c r="Q766" s="64">
        <v>1258.6300000000001</v>
      </c>
      <c r="R766" s="64">
        <v>1477.57</v>
      </c>
      <c r="S766" s="64">
        <v>1690.3</v>
      </c>
      <c r="T766" s="64">
        <v>1594.16</v>
      </c>
      <c r="U766" s="64">
        <v>1488.76</v>
      </c>
      <c r="V766" s="64">
        <v>1371.2</v>
      </c>
      <c r="W766" s="64">
        <v>1264.99</v>
      </c>
      <c r="X766" s="64">
        <v>1236.26</v>
      </c>
      <c r="Y766" s="64">
        <v>1213.98</v>
      </c>
    </row>
    <row r="767" spans="1:25" x14ac:dyDescent="0.25">
      <c r="A767" s="113">
        <v>6</v>
      </c>
      <c r="B767" s="64">
        <v>1158.07</v>
      </c>
      <c r="C767" s="64">
        <v>1156.55</v>
      </c>
      <c r="D767" s="64">
        <v>1166.6500000000001</v>
      </c>
      <c r="E767" s="64">
        <v>1220.25</v>
      </c>
      <c r="F767" s="64">
        <v>1284.3499999999999</v>
      </c>
      <c r="G767" s="64">
        <v>1264.8800000000001</v>
      </c>
      <c r="H767" s="64">
        <v>1164.4000000000001</v>
      </c>
      <c r="I767" s="64">
        <v>1191.1099999999999</v>
      </c>
      <c r="J767" s="64">
        <v>1188.18</v>
      </c>
      <c r="K767" s="64">
        <v>1194.9100000000001</v>
      </c>
      <c r="L767" s="64">
        <v>1138.75</v>
      </c>
      <c r="M767" s="64">
        <v>1135.33</v>
      </c>
      <c r="N767" s="64">
        <v>1138.3399999999999</v>
      </c>
      <c r="O767" s="64">
        <v>1190.74</v>
      </c>
      <c r="P767" s="64">
        <v>1211.1099999999999</v>
      </c>
      <c r="Q767" s="64">
        <v>1469.98</v>
      </c>
      <c r="R767" s="64">
        <v>1712.59</v>
      </c>
      <c r="S767" s="64">
        <v>1682.6</v>
      </c>
      <c r="T767" s="64">
        <v>1538.92</v>
      </c>
      <c r="U767" s="64">
        <v>1421.59</v>
      </c>
      <c r="V767" s="64">
        <v>1290.43</v>
      </c>
      <c r="W767" s="64">
        <v>1266.1500000000001</v>
      </c>
      <c r="X767" s="64">
        <v>1232.1400000000001</v>
      </c>
      <c r="Y767" s="64">
        <v>1187.2</v>
      </c>
    </row>
    <row r="768" spans="1:25" x14ac:dyDescent="0.25">
      <c r="A768" s="113">
        <v>7</v>
      </c>
      <c r="B768" s="64">
        <v>1214.92</v>
      </c>
      <c r="C768" s="64">
        <v>1212.71</v>
      </c>
      <c r="D768" s="64">
        <v>1224.3800000000001</v>
      </c>
      <c r="E768" s="64">
        <v>1233.69</v>
      </c>
      <c r="F768" s="64">
        <v>1288.3800000000001</v>
      </c>
      <c r="G768" s="64">
        <v>1273.02</v>
      </c>
      <c r="H768" s="64">
        <v>1214.23</v>
      </c>
      <c r="I768" s="64">
        <v>1216.5</v>
      </c>
      <c r="J768" s="64">
        <v>1208.1600000000001</v>
      </c>
      <c r="K768" s="64">
        <v>1211.8</v>
      </c>
      <c r="L768" s="64">
        <v>1206.42</v>
      </c>
      <c r="M768" s="64">
        <v>1205.05</v>
      </c>
      <c r="N768" s="64">
        <v>1206</v>
      </c>
      <c r="O768" s="64">
        <v>1216.3499999999999</v>
      </c>
      <c r="P768" s="64">
        <v>1228.3399999999999</v>
      </c>
      <c r="Q768" s="64">
        <v>1458.82</v>
      </c>
      <c r="R768" s="64">
        <v>1408.48</v>
      </c>
      <c r="S768" s="64">
        <v>1664.56</v>
      </c>
      <c r="T768" s="64">
        <v>1604</v>
      </c>
      <c r="U768" s="64">
        <v>1466.12</v>
      </c>
      <c r="V768" s="64">
        <v>1309.8900000000001</v>
      </c>
      <c r="W768" s="64">
        <v>1283.05</v>
      </c>
      <c r="X768" s="64">
        <v>1244.3499999999999</v>
      </c>
      <c r="Y768" s="64">
        <v>1186.71</v>
      </c>
    </row>
    <row r="769" spans="1:25" x14ac:dyDescent="0.25">
      <c r="A769" s="113">
        <v>8</v>
      </c>
      <c r="B769" s="64">
        <v>1123.8499999999999</v>
      </c>
      <c r="C769" s="64">
        <v>1104.74</v>
      </c>
      <c r="D769" s="64">
        <v>1114.17</v>
      </c>
      <c r="E769" s="64">
        <v>1118.69</v>
      </c>
      <c r="F769" s="64">
        <v>1169.23</v>
      </c>
      <c r="G769" s="64">
        <v>1154.71</v>
      </c>
      <c r="H769" s="64">
        <v>1100.3900000000001</v>
      </c>
      <c r="I769" s="64">
        <v>1101.52</v>
      </c>
      <c r="J769" s="64">
        <v>1099.21</v>
      </c>
      <c r="K769" s="64">
        <v>1105</v>
      </c>
      <c r="L769" s="64">
        <v>1097.9100000000001</v>
      </c>
      <c r="M769" s="64">
        <v>1099.49</v>
      </c>
      <c r="N769" s="64">
        <v>1100.3699999999999</v>
      </c>
      <c r="O769" s="64">
        <v>1112.45</v>
      </c>
      <c r="P769" s="64">
        <v>1201.98</v>
      </c>
      <c r="Q769" s="64">
        <v>1413.72</v>
      </c>
      <c r="R769" s="64">
        <v>1484.41</v>
      </c>
      <c r="S769" s="64">
        <v>1638.56</v>
      </c>
      <c r="T769" s="64">
        <v>1532.77</v>
      </c>
      <c r="U769" s="64">
        <v>1372</v>
      </c>
      <c r="V769" s="64">
        <v>1306.22</v>
      </c>
      <c r="W769" s="64">
        <v>1245.58</v>
      </c>
      <c r="X769" s="64">
        <v>1164.74</v>
      </c>
      <c r="Y769" s="64">
        <v>1099.01</v>
      </c>
    </row>
    <row r="770" spans="1:25" x14ac:dyDescent="0.25">
      <c r="A770" s="113">
        <v>9</v>
      </c>
      <c r="B770" s="64">
        <v>1171.53</v>
      </c>
      <c r="C770" s="64">
        <v>1169.7</v>
      </c>
      <c r="D770" s="64">
        <v>1186.25</v>
      </c>
      <c r="E770" s="64">
        <v>1231.3399999999999</v>
      </c>
      <c r="F770" s="64">
        <v>1309.1600000000001</v>
      </c>
      <c r="G770" s="64">
        <v>1291.6500000000001</v>
      </c>
      <c r="H770" s="64">
        <v>1247.8499999999999</v>
      </c>
      <c r="I770" s="64">
        <v>1243.05</v>
      </c>
      <c r="J770" s="64">
        <v>1227.8599999999999</v>
      </c>
      <c r="K770" s="64">
        <v>1227.3399999999999</v>
      </c>
      <c r="L770" s="64">
        <v>1212.58</v>
      </c>
      <c r="M770" s="64">
        <v>1207.98</v>
      </c>
      <c r="N770" s="64">
        <v>1145.81</v>
      </c>
      <c r="O770" s="64">
        <v>1147.19</v>
      </c>
      <c r="P770" s="64">
        <v>1138.18</v>
      </c>
      <c r="Q770" s="64">
        <v>1356.79</v>
      </c>
      <c r="R770" s="64">
        <v>1411.89</v>
      </c>
      <c r="S770" s="64">
        <v>1559.47</v>
      </c>
      <c r="T770" s="64">
        <v>1479.61</v>
      </c>
      <c r="U770" s="64">
        <v>1373.92</v>
      </c>
      <c r="V770" s="64">
        <v>1260.72</v>
      </c>
      <c r="W770" s="64">
        <v>1228.22</v>
      </c>
      <c r="X770" s="64">
        <v>1149.3699999999999</v>
      </c>
      <c r="Y770" s="64">
        <v>1119.19</v>
      </c>
    </row>
    <row r="771" spans="1:25" x14ac:dyDescent="0.25">
      <c r="A771" s="113">
        <v>10</v>
      </c>
      <c r="B771" s="64">
        <v>1173.01</v>
      </c>
      <c r="C771" s="64">
        <v>1188.93</v>
      </c>
      <c r="D771" s="64">
        <v>1217.74</v>
      </c>
      <c r="E771" s="64">
        <v>1240.08</v>
      </c>
      <c r="F771" s="64">
        <v>1287.99</v>
      </c>
      <c r="G771" s="64">
        <v>1289.05</v>
      </c>
      <c r="H771" s="64">
        <v>1220.1400000000001</v>
      </c>
      <c r="I771" s="64">
        <v>1218.1500000000001</v>
      </c>
      <c r="J771" s="64">
        <v>1216.77</v>
      </c>
      <c r="K771" s="64">
        <v>1216.1300000000001</v>
      </c>
      <c r="L771" s="64">
        <v>1215.8599999999999</v>
      </c>
      <c r="M771" s="64">
        <v>1215.2</v>
      </c>
      <c r="N771" s="64">
        <v>1196</v>
      </c>
      <c r="O771" s="64">
        <v>1201.8</v>
      </c>
      <c r="P771" s="64">
        <v>1201.71</v>
      </c>
      <c r="Q771" s="64">
        <v>1557.56</v>
      </c>
      <c r="R771" s="64">
        <v>1585.19</v>
      </c>
      <c r="S771" s="64">
        <v>1720.29</v>
      </c>
      <c r="T771" s="64">
        <v>1576.01</v>
      </c>
      <c r="U771" s="64">
        <v>1434.99</v>
      </c>
      <c r="V771" s="64">
        <v>1300.67</v>
      </c>
      <c r="W771" s="64">
        <v>1262.7</v>
      </c>
      <c r="X771" s="64">
        <v>1193.8599999999999</v>
      </c>
      <c r="Y771" s="64">
        <v>1167.53</v>
      </c>
    </row>
    <row r="772" spans="1:25" x14ac:dyDescent="0.25">
      <c r="A772" s="113">
        <v>11</v>
      </c>
      <c r="B772" s="64">
        <v>1112.83</v>
      </c>
      <c r="C772" s="64">
        <v>1111.4100000000001</v>
      </c>
      <c r="D772" s="64">
        <v>1134.6500000000001</v>
      </c>
      <c r="E772" s="64">
        <v>1172.8800000000001</v>
      </c>
      <c r="F772" s="64">
        <v>1252.6600000000001</v>
      </c>
      <c r="G772" s="64">
        <v>1237.83</v>
      </c>
      <c r="H772" s="64">
        <v>1089.01</v>
      </c>
      <c r="I772" s="64">
        <v>1082.97</v>
      </c>
      <c r="J772" s="64">
        <v>1079.18</v>
      </c>
      <c r="K772" s="64">
        <v>1078.4100000000001</v>
      </c>
      <c r="L772" s="64">
        <v>1078.03</v>
      </c>
      <c r="M772" s="64">
        <v>1077.0999999999999</v>
      </c>
      <c r="N772" s="64">
        <v>1076.79</v>
      </c>
      <c r="O772" s="64">
        <v>1077.28</v>
      </c>
      <c r="P772" s="64">
        <v>1112.28</v>
      </c>
      <c r="Q772" s="64">
        <v>1323.36</v>
      </c>
      <c r="R772" s="64">
        <v>1421.75</v>
      </c>
      <c r="S772" s="64">
        <v>1550.07</v>
      </c>
      <c r="T772" s="64">
        <v>1450.47</v>
      </c>
      <c r="U772" s="64">
        <v>1307.8</v>
      </c>
      <c r="V772" s="64">
        <v>1266.9000000000001</v>
      </c>
      <c r="W772" s="64">
        <v>1087.6500000000001</v>
      </c>
      <c r="X772" s="64">
        <v>1093.97</v>
      </c>
      <c r="Y772" s="64">
        <v>1083.5999999999999</v>
      </c>
    </row>
    <row r="773" spans="1:25" x14ac:dyDescent="0.25">
      <c r="A773" s="113">
        <v>12</v>
      </c>
      <c r="B773" s="64">
        <v>1074.5999999999999</v>
      </c>
      <c r="C773" s="64">
        <v>1072.49</v>
      </c>
      <c r="D773" s="64">
        <v>1087.6400000000001</v>
      </c>
      <c r="E773" s="64">
        <v>1111.3</v>
      </c>
      <c r="F773" s="64">
        <v>1215.29</v>
      </c>
      <c r="G773" s="64">
        <v>1235.06</v>
      </c>
      <c r="H773" s="64">
        <v>1075.25</v>
      </c>
      <c r="I773" s="64">
        <v>1071.45</v>
      </c>
      <c r="J773" s="64">
        <v>1060.3</v>
      </c>
      <c r="K773" s="64">
        <v>1064.3</v>
      </c>
      <c r="L773" s="64">
        <v>1064.82</v>
      </c>
      <c r="M773" s="64">
        <v>1057.03</v>
      </c>
      <c r="N773" s="64">
        <v>1060.1300000000001</v>
      </c>
      <c r="O773" s="64">
        <v>1071.54</v>
      </c>
      <c r="P773" s="64">
        <v>1076.3499999999999</v>
      </c>
      <c r="Q773" s="64">
        <v>1561.92</v>
      </c>
      <c r="R773" s="64">
        <v>1559.35</v>
      </c>
      <c r="S773" s="64">
        <v>1641.07</v>
      </c>
      <c r="T773" s="64">
        <v>1504.6</v>
      </c>
      <c r="U773" s="64">
        <v>1316.64</v>
      </c>
      <c r="V773" s="64">
        <v>1263.82</v>
      </c>
      <c r="W773" s="64">
        <v>1089.33</v>
      </c>
      <c r="X773" s="64">
        <v>1089.31</v>
      </c>
      <c r="Y773" s="64">
        <v>1075.6500000000001</v>
      </c>
    </row>
    <row r="774" spans="1:25" x14ac:dyDescent="0.25">
      <c r="A774" s="113">
        <v>13</v>
      </c>
      <c r="B774" s="64">
        <v>1138.18</v>
      </c>
      <c r="C774" s="64">
        <v>1149.8499999999999</v>
      </c>
      <c r="D774" s="64">
        <v>1173.77</v>
      </c>
      <c r="E774" s="64">
        <v>1195.3399999999999</v>
      </c>
      <c r="F774" s="64">
        <v>1179.1199999999999</v>
      </c>
      <c r="G774" s="64">
        <v>1253.77</v>
      </c>
      <c r="H774" s="64">
        <v>1216.77</v>
      </c>
      <c r="I774" s="64">
        <v>1220.06</v>
      </c>
      <c r="J774" s="64">
        <v>1219.96</v>
      </c>
      <c r="K774" s="64">
        <v>1254.18</v>
      </c>
      <c r="L774" s="64">
        <v>1219</v>
      </c>
      <c r="M774" s="64">
        <v>1218.28</v>
      </c>
      <c r="N774" s="64">
        <v>1218.28</v>
      </c>
      <c r="O774" s="64">
        <v>1217.1500000000001</v>
      </c>
      <c r="P774" s="64">
        <v>1259.47</v>
      </c>
      <c r="Q774" s="64">
        <v>1279.8900000000001</v>
      </c>
      <c r="R774" s="64">
        <v>1616.87</v>
      </c>
      <c r="S774" s="64">
        <v>1519.15</v>
      </c>
      <c r="T774" s="64">
        <v>1395.72</v>
      </c>
      <c r="U774" s="64">
        <v>1338.28</v>
      </c>
      <c r="V774" s="64">
        <v>1229.6199999999999</v>
      </c>
      <c r="W774" s="64">
        <v>1125.55</v>
      </c>
      <c r="X774" s="64">
        <v>1123.3599999999999</v>
      </c>
      <c r="Y774" s="64">
        <v>1138.28</v>
      </c>
    </row>
    <row r="775" spans="1:25" x14ac:dyDescent="0.25">
      <c r="A775" s="113">
        <v>14</v>
      </c>
      <c r="B775" s="64">
        <v>1018.5</v>
      </c>
      <c r="C775" s="64">
        <v>1028.7</v>
      </c>
      <c r="D775" s="64">
        <v>1048.46</v>
      </c>
      <c r="E775" s="64">
        <v>963.49</v>
      </c>
      <c r="F775" s="64">
        <v>1057.58</v>
      </c>
      <c r="G775" s="64">
        <v>1153.8800000000001</v>
      </c>
      <c r="H775" s="64">
        <v>1255.75</v>
      </c>
      <c r="I775" s="64">
        <v>1227.06</v>
      </c>
      <c r="J775" s="64">
        <v>1205.32</v>
      </c>
      <c r="K775" s="64">
        <v>1215.6199999999999</v>
      </c>
      <c r="L775" s="64">
        <v>1215.68</v>
      </c>
      <c r="M775" s="64">
        <v>1204.55</v>
      </c>
      <c r="N775" s="64">
        <v>1200.67</v>
      </c>
      <c r="O775" s="64">
        <v>1208.6400000000001</v>
      </c>
      <c r="P775" s="64">
        <v>1282.25</v>
      </c>
      <c r="Q775" s="64">
        <v>1307.74</v>
      </c>
      <c r="R775" s="64">
        <v>1320.96</v>
      </c>
      <c r="S775" s="64">
        <v>1230.8499999999999</v>
      </c>
      <c r="T775" s="64">
        <v>1422.04</v>
      </c>
      <c r="U775" s="64">
        <v>1400.2</v>
      </c>
      <c r="V775" s="64">
        <v>1233.49</v>
      </c>
      <c r="W775" s="64">
        <v>1070.22</v>
      </c>
      <c r="X775" s="64">
        <v>1068.98</v>
      </c>
      <c r="Y775" s="64">
        <v>1058.72</v>
      </c>
    </row>
    <row r="776" spans="1:25" x14ac:dyDescent="0.25">
      <c r="A776" s="113">
        <v>15</v>
      </c>
      <c r="B776" s="64">
        <v>1050.73</v>
      </c>
      <c r="C776" s="64">
        <v>1050.0999999999999</v>
      </c>
      <c r="D776" s="64">
        <v>1053.45</v>
      </c>
      <c r="E776" s="64">
        <v>1014.49</v>
      </c>
      <c r="F776" s="64">
        <v>1039.8900000000001</v>
      </c>
      <c r="G776" s="64">
        <v>1057.44</v>
      </c>
      <c r="H776" s="64">
        <v>1065.73</v>
      </c>
      <c r="I776" s="64">
        <v>1058.0999999999999</v>
      </c>
      <c r="J776" s="64">
        <v>1058.01</v>
      </c>
      <c r="K776" s="64">
        <v>1052.57</v>
      </c>
      <c r="L776" s="64">
        <v>1058.77</v>
      </c>
      <c r="M776" s="64">
        <v>1058.3499999999999</v>
      </c>
      <c r="N776" s="64">
        <v>1065.18</v>
      </c>
      <c r="O776" s="64">
        <v>1066.6099999999999</v>
      </c>
      <c r="P776" s="64">
        <v>1289.6600000000001</v>
      </c>
      <c r="Q776" s="64">
        <v>1339.64</v>
      </c>
      <c r="R776" s="64">
        <v>1216.6600000000001</v>
      </c>
      <c r="S776" s="64">
        <v>1067.49</v>
      </c>
      <c r="T776" s="64">
        <v>1485.04</v>
      </c>
      <c r="U776" s="64">
        <v>1391.56</v>
      </c>
      <c r="V776" s="64">
        <v>1067.58</v>
      </c>
      <c r="W776" s="64">
        <v>1063.06</v>
      </c>
      <c r="X776" s="64">
        <v>1058.3900000000001</v>
      </c>
      <c r="Y776" s="64">
        <v>1008.65</v>
      </c>
    </row>
    <row r="777" spans="1:25" x14ac:dyDescent="0.25">
      <c r="A777" s="113">
        <v>16</v>
      </c>
      <c r="B777" s="64">
        <v>855.54</v>
      </c>
      <c r="C777" s="64">
        <v>873.86</v>
      </c>
      <c r="D777" s="64">
        <v>1029.07</v>
      </c>
      <c r="E777" s="64">
        <v>951.43</v>
      </c>
      <c r="F777" s="64">
        <v>975.21</v>
      </c>
      <c r="G777" s="64">
        <v>1117.99</v>
      </c>
      <c r="H777" s="64">
        <v>1232.8599999999999</v>
      </c>
      <c r="I777" s="64">
        <v>1271.8399999999999</v>
      </c>
      <c r="J777" s="64">
        <v>1273.46</v>
      </c>
      <c r="K777" s="64">
        <v>1088.5</v>
      </c>
      <c r="L777" s="64">
        <v>1266.05</v>
      </c>
      <c r="M777" s="64">
        <v>1067.72</v>
      </c>
      <c r="N777" s="64">
        <v>1070.19</v>
      </c>
      <c r="O777" s="64">
        <v>1264.51</v>
      </c>
      <c r="P777" s="64">
        <v>1298.1099999999999</v>
      </c>
      <c r="Q777" s="64">
        <v>1297.79</v>
      </c>
      <c r="R777" s="64">
        <v>1143.5899999999999</v>
      </c>
      <c r="S777" s="64">
        <v>1289.43</v>
      </c>
      <c r="T777" s="64">
        <v>1304.2</v>
      </c>
      <c r="U777" s="64">
        <v>1022.38</v>
      </c>
      <c r="V777" s="64">
        <v>1113.68</v>
      </c>
      <c r="W777" s="64">
        <v>1079.97</v>
      </c>
      <c r="X777" s="64">
        <v>1109.42</v>
      </c>
      <c r="Y777" s="64">
        <v>1074.48</v>
      </c>
    </row>
    <row r="778" spans="1:25" x14ac:dyDescent="0.25">
      <c r="A778" s="113">
        <v>17</v>
      </c>
      <c r="B778" s="64">
        <v>1216.5</v>
      </c>
      <c r="C778" s="64">
        <v>1218.1500000000001</v>
      </c>
      <c r="D778" s="64">
        <v>1233.98</v>
      </c>
      <c r="E778" s="64">
        <v>1208.29</v>
      </c>
      <c r="F778" s="64">
        <v>1196.49</v>
      </c>
      <c r="G778" s="64">
        <v>1226.7</v>
      </c>
      <c r="H778" s="64">
        <v>1324.49</v>
      </c>
      <c r="I778" s="64">
        <v>1353.53</v>
      </c>
      <c r="J778" s="64">
        <v>1352.98</v>
      </c>
      <c r="K778" s="64">
        <v>1352.02</v>
      </c>
      <c r="L778" s="64">
        <v>1351.3</v>
      </c>
      <c r="M778" s="64">
        <v>1351.14</v>
      </c>
      <c r="N778" s="64">
        <v>1349.79</v>
      </c>
      <c r="O778" s="64">
        <v>1353.69</v>
      </c>
      <c r="P778" s="64">
        <v>1360.76</v>
      </c>
      <c r="Q778" s="64">
        <v>1411.79</v>
      </c>
      <c r="R778" s="64">
        <v>1352.72</v>
      </c>
      <c r="S778" s="64">
        <v>1614.32</v>
      </c>
      <c r="T778" s="64">
        <v>1665.08</v>
      </c>
      <c r="U778" s="64">
        <v>1471.32</v>
      </c>
      <c r="V778" s="64">
        <v>1371.13</v>
      </c>
      <c r="W778" s="64">
        <v>1284.8599999999999</v>
      </c>
      <c r="X778" s="64">
        <v>1253.03</v>
      </c>
      <c r="Y778" s="64">
        <v>1228.49</v>
      </c>
    </row>
    <row r="779" spans="1:25" x14ac:dyDescent="0.25">
      <c r="A779" s="113">
        <v>18</v>
      </c>
      <c r="B779" s="64">
        <v>1071.3599999999999</v>
      </c>
      <c r="C779" s="64">
        <v>1079.1199999999999</v>
      </c>
      <c r="D779" s="64">
        <v>1152.1400000000001</v>
      </c>
      <c r="E779" s="64">
        <v>1171.3800000000001</v>
      </c>
      <c r="F779" s="64">
        <v>1198.71</v>
      </c>
      <c r="G779" s="64">
        <v>1258.1199999999999</v>
      </c>
      <c r="H779" s="64">
        <v>1331.57</v>
      </c>
      <c r="I779" s="64">
        <v>1166.3399999999999</v>
      </c>
      <c r="J779" s="64">
        <v>1158.1300000000001</v>
      </c>
      <c r="K779" s="64">
        <v>1122.8</v>
      </c>
      <c r="L779" s="64">
        <v>1176.53</v>
      </c>
      <c r="M779" s="64">
        <v>1180.5</v>
      </c>
      <c r="N779" s="64">
        <v>1150.94</v>
      </c>
      <c r="O779" s="64">
        <v>1188.82</v>
      </c>
      <c r="P779" s="64">
        <v>1266.96</v>
      </c>
      <c r="Q779" s="64">
        <v>1293.02</v>
      </c>
      <c r="R779" s="64">
        <v>1195.45</v>
      </c>
      <c r="S779" s="64">
        <v>1444.34</v>
      </c>
      <c r="T779" s="64">
        <v>1538.25</v>
      </c>
      <c r="U779" s="64">
        <v>1447.72</v>
      </c>
      <c r="V779" s="64">
        <v>1225.9000000000001</v>
      </c>
      <c r="W779" s="64">
        <v>1129.1500000000001</v>
      </c>
      <c r="X779" s="64">
        <v>1126.72</v>
      </c>
      <c r="Y779" s="64">
        <v>1069.76</v>
      </c>
    </row>
    <row r="780" spans="1:25" x14ac:dyDescent="0.25">
      <c r="A780" s="113">
        <v>19</v>
      </c>
      <c r="B780" s="64">
        <v>1110.6600000000001</v>
      </c>
      <c r="C780" s="64">
        <v>1110.1300000000001</v>
      </c>
      <c r="D780" s="64">
        <v>1149.18</v>
      </c>
      <c r="E780" s="64">
        <v>1118.21</v>
      </c>
      <c r="F780" s="64">
        <v>1123.97</v>
      </c>
      <c r="G780" s="64">
        <v>1178.69</v>
      </c>
      <c r="H780" s="64">
        <v>1188.4100000000001</v>
      </c>
      <c r="I780" s="64">
        <v>1221.45</v>
      </c>
      <c r="J780" s="64">
        <v>1195.95</v>
      </c>
      <c r="K780" s="64">
        <v>1193.28</v>
      </c>
      <c r="L780" s="64">
        <v>1227.53</v>
      </c>
      <c r="M780" s="64">
        <v>1183.05</v>
      </c>
      <c r="N780" s="64">
        <v>1190.81</v>
      </c>
      <c r="O780" s="64">
        <v>1461.93</v>
      </c>
      <c r="P780" s="64">
        <v>1513.96</v>
      </c>
      <c r="Q780" s="64">
        <v>1414.63</v>
      </c>
      <c r="R780" s="64">
        <v>1289.69</v>
      </c>
      <c r="S780" s="64">
        <v>1584.17</v>
      </c>
      <c r="T780" s="64">
        <v>1533.65</v>
      </c>
      <c r="U780" s="64">
        <v>1435.72</v>
      </c>
      <c r="V780" s="64">
        <v>1322.26</v>
      </c>
      <c r="W780" s="64">
        <v>1236.1500000000001</v>
      </c>
      <c r="X780" s="64">
        <v>1141.8599999999999</v>
      </c>
      <c r="Y780" s="64">
        <v>1116.53</v>
      </c>
    </row>
    <row r="781" spans="1:25" x14ac:dyDescent="0.25">
      <c r="A781" s="113">
        <v>20</v>
      </c>
      <c r="B781" s="64">
        <v>1154.3699999999999</v>
      </c>
      <c r="C781" s="64">
        <v>1158.79</v>
      </c>
      <c r="D781" s="64">
        <v>1180.04</v>
      </c>
      <c r="E781" s="64">
        <v>1209.0999999999999</v>
      </c>
      <c r="F781" s="64">
        <v>1194.8</v>
      </c>
      <c r="G781" s="64">
        <v>1181.82</v>
      </c>
      <c r="H781" s="64">
        <v>1213.28</v>
      </c>
      <c r="I781" s="64">
        <v>1277.58</v>
      </c>
      <c r="J781" s="64">
        <v>1287.67</v>
      </c>
      <c r="K781" s="64">
        <v>1223.97</v>
      </c>
      <c r="L781" s="64">
        <v>1215.3900000000001</v>
      </c>
      <c r="M781" s="64">
        <v>1186.23</v>
      </c>
      <c r="N781" s="64">
        <v>1217.75</v>
      </c>
      <c r="O781" s="64">
        <v>1276.3499999999999</v>
      </c>
      <c r="P781" s="64">
        <v>1376.05</v>
      </c>
      <c r="Q781" s="64">
        <v>1482.77</v>
      </c>
      <c r="R781" s="64">
        <v>1428.16</v>
      </c>
      <c r="S781" s="64">
        <v>1559.42</v>
      </c>
      <c r="T781" s="64">
        <v>1582.62</v>
      </c>
      <c r="U781" s="64">
        <v>1520.51</v>
      </c>
      <c r="V781" s="64">
        <v>1390.63</v>
      </c>
      <c r="W781" s="64">
        <v>1318.47</v>
      </c>
      <c r="X781" s="64">
        <v>1241.28</v>
      </c>
      <c r="Y781" s="64">
        <v>1181.31</v>
      </c>
    </row>
    <row r="782" spans="1:25" x14ac:dyDescent="0.25">
      <c r="A782" s="113">
        <v>21</v>
      </c>
      <c r="B782" s="64">
        <v>1163.25</v>
      </c>
      <c r="C782" s="64">
        <v>1165.81</v>
      </c>
      <c r="D782" s="64">
        <v>1175.72</v>
      </c>
      <c r="E782" s="64">
        <v>1185.8699999999999</v>
      </c>
      <c r="F782" s="64">
        <v>1176.8</v>
      </c>
      <c r="G782" s="64">
        <v>1160.9100000000001</v>
      </c>
      <c r="H782" s="64">
        <v>1213.1600000000001</v>
      </c>
      <c r="I782" s="64">
        <v>1207.67</v>
      </c>
      <c r="J782" s="64">
        <v>1205.78</v>
      </c>
      <c r="K782" s="64">
        <v>1176.46</v>
      </c>
      <c r="L782" s="64">
        <v>1206.92</v>
      </c>
      <c r="M782" s="64">
        <v>1203</v>
      </c>
      <c r="N782" s="64">
        <v>1180.26</v>
      </c>
      <c r="O782" s="64">
        <v>1412.17</v>
      </c>
      <c r="P782" s="64">
        <v>1203.0899999999999</v>
      </c>
      <c r="Q782" s="64">
        <v>1353.3</v>
      </c>
      <c r="R782" s="64">
        <v>1226.8699999999999</v>
      </c>
      <c r="S782" s="64">
        <v>1420.2</v>
      </c>
      <c r="T782" s="64">
        <v>1577.58</v>
      </c>
      <c r="U782" s="64">
        <v>1357.73</v>
      </c>
      <c r="V782" s="64">
        <v>1277.6300000000001</v>
      </c>
      <c r="W782" s="64">
        <v>1213.28</v>
      </c>
      <c r="X782" s="64">
        <v>1171.21</v>
      </c>
      <c r="Y782" s="64">
        <v>1124.6199999999999</v>
      </c>
    </row>
    <row r="783" spans="1:25" x14ac:dyDescent="0.25">
      <c r="A783" s="113">
        <v>22</v>
      </c>
      <c r="B783" s="64">
        <v>1095.0899999999999</v>
      </c>
      <c r="C783" s="64">
        <v>1087.9100000000001</v>
      </c>
      <c r="D783" s="64">
        <v>1090.8</v>
      </c>
      <c r="E783" s="64">
        <v>1102.67</v>
      </c>
      <c r="F783" s="64">
        <v>1086.33</v>
      </c>
      <c r="G783" s="64">
        <v>1095.8599999999999</v>
      </c>
      <c r="H783" s="64">
        <v>1120.68</v>
      </c>
      <c r="I783" s="64">
        <v>1145.76</v>
      </c>
      <c r="J783" s="64">
        <v>1206.94</v>
      </c>
      <c r="K783" s="64">
        <v>1205.8800000000001</v>
      </c>
      <c r="L783" s="64">
        <v>1200.3800000000001</v>
      </c>
      <c r="M783" s="64">
        <v>1201.72</v>
      </c>
      <c r="N783" s="64">
        <v>1214.17</v>
      </c>
      <c r="O783" s="64">
        <v>1224.08</v>
      </c>
      <c r="P783" s="64">
        <v>1364.5</v>
      </c>
      <c r="Q783" s="64">
        <v>1408.25</v>
      </c>
      <c r="R783" s="64">
        <v>1316.32</v>
      </c>
      <c r="S783" s="64">
        <v>1317.58</v>
      </c>
      <c r="T783" s="64">
        <v>1448.08</v>
      </c>
      <c r="U783" s="64">
        <v>1342.08</v>
      </c>
      <c r="V783" s="64">
        <v>1247.02</v>
      </c>
      <c r="W783" s="64">
        <v>1121.26</v>
      </c>
      <c r="X783" s="64">
        <v>1101.19</v>
      </c>
      <c r="Y783" s="64">
        <v>1139.55</v>
      </c>
    </row>
    <row r="784" spans="1:25" x14ac:dyDescent="0.25">
      <c r="A784" s="113">
        <v>23</v>
      </c>
      <c r="B784" s="64">
        <v>1064.0999999999999</v>
      </c>
      <c r="C784" s="64">
        <v>1062</v>
      </c>
      <c r="D784" s="64">
        <v>1120.73</v>
      </c>
      <c r="E784" s="64">
        <v>1167.75</v>
      </c>
      <c r="F784" s="64">
        <v>1127.55</v>
      </c>
      <c r="G784" s="64">
        <v>1014.96</v>
      </c>
      <c r="H784" s="64">
        <v>1012.63</v>
      </c>
      <c r="I784" s="64">
        <v>1073.6400000000001</v>
      </c>
      <c r="J784" s="64">
        <v>1209.08</v>
      </c>
      <c r="K784" s="64">
        <v>1085.48</v>
      </c>
      <c r="L784" s="64">
        <v>1126.93</v>
      </c>
      <c r="M784" s="64">
        <v>1008.21</v>
      </c>
      <c r="N784" s="64">
        <v>1033.68</v>
      </c>
      <c r="O784" s="64">
        <v>1174.9000000000001</v>
      </c>
      <c r="P784" s="64">
        <v>1218.9100000000001</v>
      </c>
      <c r="Q784" s="64">
        <v>1009.8</v>
      </c>
      <c r="R784" s="64">
        <v>1003.83</v>
      </c>
      <c r="S784" s="64">
        <v>1248.98</v>
      </c>
      <c r="T784" s="64">
        <v>1347.34</v>
      </c>
      <c r="U784" s="64">
        <v>1357.84</v>
      </c>
      <c r="V784" s="64">
        <v>1197.3399999999999</v>
      </c>
      <c r="W784" s="64">
        <v>1145.8499999999999</v>
      </c>
      <c r="X784" s="64">
        <v>1110.47</v>
      </c>
      <c r="Y784" s="64">
        <v>1076.19</v>
      </c>
    </row>
    <row r="785" spans="1:25" x14ac:dyDescent="0.25">
      <c r="A785" s="113">
        <v>24</v>
      </c>
      <c r="B785" s="64">
        <v>1133.3399999999999</v>
      </c>
      <c r="C785" s="64">
        <v>1117.58</v>
      </c>
      <c r="D785" s="64">
        <v>1145.94</v>
      </c>
      <c r="E785" s="64">
        <v>1240.5999999999999</v>
      </c>
      <c r="F785" s="64">
        <v>1229.83</v>
      </c>
      <c r="G785" s="64">
        <v>1325.26</v>
      </c>
      <c r="H785" s="64">
        <v>1030.6600000000001</v>
      </c>
      <c r="I785" s="64">
        <v>1036.94</v>
      </c>
      <c r="J785" s="64">
        <v>1060.92</v>
      </c>
      <c r="K785" s="64">
        <v>1057.4000000000001</v>
      </c>
      <c r="L785" s="64">
        <v>1102.4000000000001</v>
      </c>
      <c r="M785" s="64">
        <v>1083.08</v>
      </c>
      <c r="N785" s="64">
        <v>1098.33</v>
      </c>
      <c r="O785" s="64">
        <v>1379.25</v>
      </c>
      <c r="P785" s="64">
        <v>1055.99</v>
      </c>
      <c r="Q785" s="64">
        <v>1432.07</v>
      </c>
      <c r="R785" s="64">
        <v>1052.06</v>
      </c>
      <c r="S785" s="64">
        <v>1559</v>
      </c>
      <c r="T785" s="64">
        <v>1594.16</v>
      </c>
      <c r="U785" s="64">
        <v>1430.86</v>
      </c>
      <c r="V785" s="64">
        <v>1338.91</v>
      </c>
      <c r="W785" s="64">
        <v>1217.8599999999999</v>
      </c>
      <c r="X785" s="64">
        <v>1173.81</v>
      </c>
      <c r="Y785" s="64">
        <v>1141.17</v>
      </c>
    </row>
    <row r="786" spans="1:25" x14ac:dyDescent="0.25">
      <c r="A786" s="113">
        <v>25</v>
      </c>
      <c r="B786" s="64">
        <v>1125.24</v>
      </c>
      <c r="C786" s="64">
        <v>1125.71</v>
      </c>
      <c r="D786" s="64">
        <v>1147.5899999999999</v>
      </c>
      <c r="E786" s="64">
        <v>1123.29</v>
      </c>
      <c r="F786" s="64">
        <v>1299.9100000000001</v>
      </c>
      <c r="G786" s="64">
        <v>1393.86</v>
      </c>
      <c r="H786" s="64">
        <v>1464.74</v>
      </c>
      <c r="I786" s="64">
        <v>1503.93</v>
      </c>
      <c r="J786" s="64">
        <v>1506.8</v>
      </c>
      <c r="K786" s="64">
        <v>1429.39</v>
      </c>
      <c r="L786" s="64">
        <v>1378.32</v>
      </c>
      <c r="M786" s="64">
        <v>1354.48</v>
      </c>
      <c r="N786" s="64">
        <v>1358.39</v>
      </c>
      <c r="O786" s="64">
        <v>1371.12</v>
      </c>
      <c r="P786" s="64">
        <v>1395.59</v>
      </c>
      <c r="Q786" s="64">
        <v>1386.89</v>
      </c>
      <c r="R786" s="64">
        <v>1363.79</v>
      </c>
      <c r="S786" s="64">
        <v>1412.18</v>
      </c>
      <c r="T786" s="64">
        <v>1326.24</v>
      </c>
      <c r="U786" s="64">
        <v>1341.02</v>
      </c>
      <c r="V786" s="64">
        <v>1192.3499999999999</v>
      </c>
      <c r="W786" s="64">
        <v>1193.69</v>
      </c>
      <c r="X786" s="64">
        <v>1139.32</v>
      </c>
      <c r="Y786" s="64">
        <v>1101</v>
      </c>
    </row>
    <row r="787" spans="1:25" x14ac:dyDescent="0.25">
      <c r="A787" s="113">
        <v>26</v>
      </c>
      <c r="B787" s="64">
        <v>1124.18</v>
      </c>
      <c r="C787" s="64">
        <v>1122.26</v>
      </c>
      <c r="D787" s="64">
        <v>1156.24</v>
      </c>
      <c r="E787" s="64">
        <v>1131.4100000000001</v>
      </c>
      <c r="F787" s="64">
        <v>1125.3399999999999</v>
      </c>
      <c r="G787" s="64">
        <v>1377.03</v>
      </c>
      <c r="H787" s="64">
        <v>1364.73</v>
      </c>
      <c r="I787" s="64">
        <v>1358.52</v>
      </c>
      <c r="J787" s="64">
        <v>1181.01</v>
      </c>
      <c r="K787" s="64">
        <v>1433.19</v>
      </c>
      <c r="L787" s="64">
        <v>1419.48</v>
      </c>
      <c r="M787" s="64">
        <v>1226</v>
      </c>
      <c r="N787" s="64">
        <v>1223.1099999999999</v>
      </c>
      <c r="O787" s="64">
        <v>1227.1099999999999</v>
      </c>
      <c r="P787" s="64">
        <v>1270.51</v>
      </c>
      <c r="Q787" s="64">
        <v>1244.94</v>
      </c>
      <c r="R787" s="64">
        <v>1234.6400000000001</v>
      </c>
      <c r="S787" s="64">
        <v>1408.14</v>
      </c>
      <c r="T787" s="64">
        <v>1403.93</v>
      </c>
      <c r="U787" s="64">
        <v>1441.38</v>
      </c>
      <c r="V787" s="64">
        <v>1321.85</v>
      </c>
      <c r="W787" s="64">
        <v>1197.72</v>
      </c>
      <c r="X787" s="64">
        <v>1167.48</v>
      </c>
      <c r="Y787" s="64">
        <v>1133.8499999999999</v>
      </c>
    </row>
    <row r="788" spans="1:25" x14ac:dyDescent="0.25">
      <c r="A788" s="113">
        <v>27</v>
      </c>
      <c r="B788" s="64">
        <v>1059.06</v>
      </c>
      <c r="C788" s="64">
        <v>1122.27</v>
      </c>
      <c r="D788" s="64">
        <v>1157.9100000000001</v>
      </c>
      <c r="E788" s="64">
        <v>1176.6099999999999</v>
      </c>
      <c r="F788" s="64">
        <v>1259.53</v>
      </c>
      <c r="G788" s="64">
        <v>1316.62</v>
      </c>
      <c r="H788" s="64">
        <v>1396.26</v>
      </c>
      <c r="I788" s="64">
        <v>1423.5</v>
      </c>
      <c r="J788" s="64">
        <v>1422.16</v>
      </c>
      <c r="K788" s="64">
        <v>1392.18</v>
      </c>
      <c r="L788" s="64">
        <v>1389.37</v>
      </c>
      <c r="M788" s="64">
        <v>1154.71</v>
      </c>
      <c r="N788" s="64">
        <v>1226.8</v>
      </c>
      <c r="O788" s="64">
        <v>1305.07</v>
      </c>
      <c r="P788" s="64">
        <v>1370.53</v>
      </c>
      <c r="Q788" s="64">
        <v>1309</v>
      </c>
      <c r="R788" s="64">
        <v>1309.03</v>
      </c>
      <c r="S788" s="64">
        <v>1396.97</v>
      </c>
      <c r="T788" s="64">
        <v>1362.22</v>
      </c>
      <c r="U788" s="64">
        <v>1456.07</v>
      </c>
      <c r="V788" s="64">
        <v>1330.53</v>
      </c>
      <c r="W788" s="64">
        <v>1296.93</v>
      </c>
      <c r="X788" s="64">
        <v>1255.97</v>
      </c>
      <c r="Y788" s="64">
        <v>1222.4000000000001</v>
      </c>
    </row>
    <row r="789" spans="1:25" x14ac:dyDescent="0.25">
      <c r="A789" s="113">
        <v>28</v>
      </c>
      <c r="B789" s="64">
        <v>1169.01</v>
      </c>
      <c r="C789" s="64">
        <v>1156.95</v>
      </c>
      <c r="D789" s="64">
        <v>1177.46</v>
      </c>
      <c r="E789" s="64">
        <v>1129.04</v>
      </c>
      <c r="F789" s="64">
        <v>1187.23</v>
      </c>
      <c r="G789" s="64">
        <v>1208.1600000000001</v>
      </c>
      <c r="H789" s="64">
        <v>1284.08</v>
      </c>
      <c r="I789" s="64">
        <v>1393.45</v>
      </c>
      <c r="J789" s="64">
        <v>1461.41</v>
      </c>
      <c r="K789" s="64">
        <v>1457.17</v>
      </c>
      <c r="L789" s="64">
        <v>1457.86</v>
      </c>
      <c r="M789" s="64">
        <v>1458.36</v>
      </c>
      <c r="N789" s="64">
        <v>1458.17</v>
      </c>
      <c r="O789" s="64">
        <v>1466.14</v>
      </c>
      <c r="P789" s="64">
        <v>1502.73</v>
      </c>
      <c r="Q789" s="64">
        <v>1499.05</v>
      </c>
      <c r="R789" s="64">
        <v>1478.43</v>
      </c>
      <c r="S789" s="64">
        <v>1473.18</v>
      </c>
      <c r="T789" s="64">
        <v>1441.04</v>
      </c>
      <c r="U789" s="64">
        <v>1289.44</v>
      </c>
      <c r="V789" s="64">
        <v>1353.38</v>
      </c>
      <c r="W789" s="64">
        <v>1286.6199999999999</v>
      </c>
      <c r="X789" s="64">
        <v>1193.24</v>
      </c>
      <c r="Y789" s="64">
        <v>1169.31</v>
      </c>
    </row>
    <row r="790" spans="1:25" x14ac:dyDescent="0.25">
      <c r="A790" s="113">
        <v>29</v>
      </c>
      <c r="B790" s="64">
        <v>1170.32</v>
      </c>
      <c r="C790" s="64">
        <v>1154.93</v>
      </c>
      <c r="D790" s="64">
        <v>1156.31</v>
      </c>
      <c r="E790" s="64">
        <v>1101.33</v>
      </c>
      <c r="F790" s="64">
        <v>1032.49</v>
      </c>
      <c r="G790" s="64">
        <v>1098.93</v>
      </c>
      <c r="H790" s="64">
        <v>1098.54</v>
      </c>
      <c r="I790" s="64">
        <v>1295.58</v>
      </c>
      <c r="J790" s="64">
        <v>1397.24</v>
      </c>
      <c r="K790" s="64">
        <v>1436.08</v>
      </c>
      <c r="L790" s="64">
        <v>1447.32</v>
      </c>
      <c r="M790" s="64">
        <v>1447.22</v>
      </c>
      <c r="N790" s="64">
        <v>1447.89</v>
      </c>
      <c r="O790" s="64">
        <v>1474.56</v>
      </c>
      <c r="P790" s="64">
        <v>1515.59</v>
      </c>
      <c r="Q790" s="64">
        <v>1516.9</v>
      </c>
      <c r="R790" s="64">
        <v>1514.02</v>
      </c>
      <c r="S790" s="64">
        <v>1462.95</v>
      </c>
      <c r="T790" s="64">
        <v>1445.12</v>
      </c>
      <c r="U790" s="64">
        <v>1343.16</v>
      </c>
      <c r="V790" s="64">
        <v>1356.47</v>
      </c>
      <c r="W790" s="64">
        <v>1291.54</v>
      </c>
      <c r="X790" s="64">
        <v>1200.8599999999999</v>
      </c>
      <c r="Y790" s="64">
        <v>1178.8399999999999</v>
      </c>
    </row>
    <row r="791" spans="1:25" x14ac:dyDescent="0.25">
      <c r="A791" s="113">
        <v>30</v>
      </c>
      <c r="B791" s="64">
        <v>1131.01</v>
      </c>
      <c r="C791" s="64">
        <v>1145.3699999999999</v>
      </c>
      <c r="D791" s="64">
        <v>1163.33</v>
      </c>
      <c r="E791" s="64">
        <v>1134.97</v>
      </c>
      <c r="F791" s="64">
        <v>1123.42</v>
      </c>
      <c r="G791" s="64">
        <v>1257.95</v>
      </c>
      <c r="H791" s="64">
        <v>1388.24</v>
      </c>
      <c r="I791" s="64">
        <v>1453.94</v>
      </c>
      <c r="J791" s="64">
        <v>1456.19</v>
      </c>
      <c r="K791" s="64">
        <v>1437.64</v>
      </c>
      <c r="L791" s="64">
        <v>1435.23</v>
      </c>
      <c r="M791" s="64">
        <v>1429.82</v>
      </c>
      <c r="N791" s="64">
        <v>1421.21</v>
      </c>
      <c r="O791" s="64">
        <v>1435.35</v>
      </c>
      <c r="P791" s="64">
        <v>1459.58</v>
      </c>
      <c r="Q791" s="64">
        <v>1461.65</v>
      </c>
      <c r="R791" s="64">
        <v>1448.31</v>
      </c>
      <c r="S791" s="64">
        <v>1458.56</v>
      </c>
      <c r="T791" s="64">
        <v>1382.02</v>
      </c>
      <c r="U791" s="64">
        <v>1269.07</v>
      </c>
      <c r="V791" s="64">
        <v>1341.37</v>
      </c>
      <c r="W791" s="64">
        <v>1303.1600000000001</v>
      </c>
      <c r="X791" s="64">
        <v>1173.6500000000001</v>
      </c>
      <c r="Y791" s="64">
        <v>1139.52</v>
      </c>
    </row>
    <row r="792" spans="1:25" x14ac:dyDescent="0.25">
      <c r="A792" s="113">
        <v>31</v>
      </c>
      <c r="B792" s="64">
        <v>1142.92</v>
      </c>
      <c r="C792" s="64">
        <v>1107.6600000000001</v>
      </c>
      <c r="D792" s="64">
        <v>1134.8399999999999</v>
      </c>
      <c r="E792" s="64">
        <v>1088.32</v>
      </c>
      <c r="F792" s="64">
        <v>1178.6099999999999</v>
      </c>
      <c r="G792" s="64">
        <v>1257.7</v>
      </c>
      <c r="H792" s="64">
        <v>1364.88</v>
      </c>
      <c r="I792" s="64">
        <v>1429.97</v>
      </c>
      <c r="J792" s="64">
        <v>1424.73</v>
      </c>
      <c r="K792" s="64">
        <v>1423.79</v>
      </c>
      <c r="L792" s="64">
        <v>1424.09</v>
      </c>
      <c r="M792" s="64">
        <v>1418.78</v>
      </c>
      <c r="N792" s="64">
        <v>1440.36</v>
      </c>
      <c r="O792" s="64">
        <v>1475.54</v>
      </c>
      <c r="P792" s="64">
        <v>1491.71</v>
      </c>
      <c r="Q792" s="64">
        <v>1497.63</v>
      </c>
      <c r="R792" s="64">
        <v>1497.54</v>
      </c>
      <c r="S792" s="64">
        <v>1458.98</v>
      </c>
      <c r="T792" s="64">
        <v>1393.5</v>
      </c>
      <c r="U792" s="64">
        <v>1282.93</v>
      </c>
      <c r="V792" s="64">
        <v>1298.6500000000001</v>
      </c>
      <c r="W792" s="64">
        <v>1253.47</v>
      </c>
      <c r="X792" s="64">
        <v>1140.7</v>
      </c>
      <c r="Y792" s="64">
        <v>1140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1147.3800000000001</v>
      </c>
      <c r="C796" s="80">
        <v>1146.49</v>
      </c>
      <c r="D796" s="80">
        <v>1140.76</v>
      </c>
      <c r="E796" s="80">
        <v>1201.77</v>
      </c>
      <c r="F796" s="80">
        <v>1185.3900000000001</v>
      </c>
      <c r="G796" s="80">
        <v>1189.3499999999999</v>
      </c>
      <c r="H796" s="80">
        <v>1199.0899999999999</v>
      </c>
      <c r="I796" s="80">
        <v>1200.95</v>
      </c>
      <c r="J796" s="80">
        <v>1199.8399999999999</v>
      </c>
      <c r="K796" s="80">
        <v>1200.4000000000001</v>
      </c>
      <c r="L796" s="80">
        <v>1195.78</v>
      </c>
      <c r="M796" s="80">
        <v>1151.55</v>
      </c>
      <c r="N796" s="80">
        <v>1191.07</v>
      </c>
      <c r="O796" s="80">
        <v>1198.94</v>
      </c>
      <c r="P796" s="80">
        <v>1275.19</v>
      </c>
      <c r="Q796" s="80">
        <v>1645.67</v>
      </c>
      <c r="R796" s="80">
        <v>1295.07</v>
      </c>
      <c r="S796" s="80">
        <v>1201.33</v>
      </c>
      <c r="T796" s="80">
        <v>1297.07</v>
      </c>
      <c r="U796" s="80">
        <v>1328.43</v>
      </c>
      <c r="V796" s="80">
        <v>1177.0899999999999</v>
      </c>
      <c r="W796" s="80">
        <v>1141.51</v>
      </c>
      <c r="X796" s="80">
        <v>1136.0899999999999</v>
      </c>
      <c r="Y796" s="80">
        <v>1130.77</v>
      </c>
    </row>
    <row r="797" spans="1:25" s="116" customFormat="1" x14ac:dyDescent="0.25">
      <c r="A797" s="113">
        <v>2</v>
      </c>
      <c r="B797" s="80">
        <v>1137.79</v>
      </c>
      <c r="C797" s="80">
        <v>1111.74</v>
      </c>
      <c r="D797" s="80">
        <v>1118.56</v>
      </c>
      <c r="E797" s="80">
        <v>1204.0999999999999</v>
      </c>
      <c r="F797" s="80">
        <v>1168.73</v>
      </c>
      <c r="G797" s="80">
        <v>1042.6400000000001</v>
      </c>
      <c r="H797" s="80">
        <v>1062.1199999999999</v>
      </c>
      <c r="I797" s="80">
        <v>873.78</v>
      </c>
      <c r="J797" s="80">
        <v>880.08</v>
      </c>
      <c r="K797" s="80">
        <v>966.14</v>
      </c>
      <c r="L797" s="80">
        <v>876.52</v>
      </c>
      <c r="M797" s="80">
        <v>874.89</v>
      </c>
      <c r="N797" s="80">
        <v>1151.9100000000001</v>
      </c>
      <c r="O797" s="80">
        <v>1141.45</v>
      </c>
      <c r="P797" s="80">
        <v>1153.6600000000001</v>
      </c>
      <c r="Q797" s="80">
        <v>1179.32</v>
      </c>
      <c r="R797" s="80">
        <v>1145.47</v>
      </c>
      <c r="S797" s="80">
        <v>1128.04</v>
      </c>
      <c r="T797" s="80">
        <v>1277.7</v>
      </c>
      <c r="U797" s="80">
        <v>1301.05</v>
      </c>
      <c r="V797" s="80">
        <v>1206.82</v>
      </c>
      <c r="W797" s="80">
        <v>1194.4100000000001</v>
      </c>
      <c r="X797" s="80">
        <v>1107.4000000000001</v>
      </c>
      <c r="Y797" s="80">
        <v>1086.6099999999999</v>
      </c>
    </row>
    <row r="798" spans="1:25" s="116" customFormat="1" x14ac:dyDescent="0.25">
      <c r="A798" s="113">
        <v>3</v>
      </c>
      <c r="B798" s="80">
        <v>1135.5</v>
      </c>
      <c r="C798" s="80">
        <v>1132.9000000000001</v>
      </c>
      <c r="D798" s="80">
        <v>1140.28</v>
      </c>
      <c r="E798" s="80">
        <v>1165.4000000000001</v>
      </c>
      <c r="F798" s="80">
        <v>1180.26</v>
      </c>
      <c r="G798" s="80">
        <v>1157.31</v>
      </c>
      <c r="H798" s="80">
        <v>1155.31</v>
      </c>
      <c r="I798" s="80">
        <v>1137.8699999999999</v>
      </c>
      <c r="J798" s="80">
        <v>1133.47</v>
      </c>
      <c r="K798" s="80">
        <v>1133.32</v>
      </c>
      <c r="L798" s="80">
        <v>1127.98</v>
      </c>
      <c r="M798" s="80">
        <v>1129.51</v>
      </c>
      <c r="N798" s="80">
        <v>1147.71</v>
      </c>
      <c r="O798" s="80">
        <v>1149.22</v>
      </c>
      <c r="P798" s="80">
        <v>1152.52</v>
      </c>
      <c r="Q798" s="80">
        <v>1162.71</v>
      </c>
      <c r="R798" s="80">
        <v>1255.08</v>
      </c>
      <c r="S798" s="80">
        <v>1296.45</v>
      </c>
      <c r="T798" s="80">
        <v>1460.39</v>
      </c>
      <c r="U798" s="80">
        <v>1474.21</v>
      </c>
      <c r="V798" s="80">
        <v>1329</v>
      </c>
      <c r="W798" s="80">
        <v>1223.9000000000001</v>
      </c>
      <c r="X798" s="80">
        <v>1148.46</v>
      </c>
      <c r="Y798" s="80">
        <v>1136.1500000000001</v>
      </c>
    </row>
    <row r="799" spans="1:25" s="116" customFormat="1" x14ac:dyDescent="0.25">
      <c r="A799" s="113">
        <v>4</v>
      </c>
      <c r="B799" s="80">
        <v>1119.69</v>
      </c>
      <c r="C799" s="80">
        <v>1109.3499999999999</v>
      </c>
      <c r="D799" s="80">
        <v>1130.1300000000001</v>
      </c>
      <c r="E799" s="80">
        <v>1207.45</v>
      </c>
      <c r="F799" s="80">
        <v>1183.76</v>
      </c>
      <c r="G799" s="80">
        <v>1175.7</v>
      </c>
      <c r="H799" s="80">
        <v>1245.0999999999999</v>
      </c>
      <c r="I799" s="80">
        <v>1246.1500000000001</v>
      </c>
      <c r="J799" s="80">
        <v>880.62</v>
      </c>
      <c r="K799" s="80">
        <v>897.37</v>
      </c>
      <c r="L799" s="80">
        <v>883.53</v>
      </c>
      <c r="M799" s="80">
        <v>1239.2</v>
      </c>
      <c r="N799" s="80">
        <v>1205.27</v>
      </c>
      <c r="O799" s="80">
        <v>1204.68</v>
      </c>
      <c r="P799" s="80">
        <v>1232.6199999999999</v>
      </c>
      <c r="Q799" s="80">
        <v>1198.5999999999999</v>
      </c>
      <c r="R799" s="80">
        <v>970.38</v>
      </c>
      <c r="S799" s="80">
        <v>1576.87</v>
      </c>
      <c r="T799" s="80">
        <v>1571.96</v>
      </c>
      <c r="U799" s="80">
        <v>1379.6</v>
      </c>
      <c r="V799" s="80">
        <v>1283.43</v>
      </c>
      <c r="W799" s="80">
        <v>1213.69</v>
      </c>
      <c r="X799" s="80">
        <v>1140.27</v>
      </c>
      <c r="Y799" s="80">
        <v>1115.56</v>
      </c>
    </row>
    <row r="800" spans="1:25" s="116" customFormat="1" x14ac:dyDescent="0.25">
      <c r="A800" s="113">
        <v>5</v>
      </c>
      <c r="B800" s="80">
        <v>1149.1099999999999</v>
      </c>
      <c r="C800" s="80">
        <v>1141.83</v>
      </c>
      <c r="D800" s="80">
        <v>1149.5899999999999</v>
      </c>
      <c r="E800" s="80">
        <v>1180.93</v>
      </c>
      <c r="F800" s="80">
        <v>1209.3699999999999</v>
      </c>
      <c r="G800" s="80">
        <v>1183.6199999999999</v>
      </c>
      <c r="H800" s="80">
        <v>1182.6099999999999</v>
      </c>
      <c r="I800" s="80">
        <v>1181.57</v>
      </c>
      <c r="J800" s="80">
        <v>1180.8900000000001</v>
      </c>
      <c r="K800" s="80">
        <v>1180.75</v>
      </c>
      <c r="L800" s="80">
        <v>1180.44</v>
      </c>
      <c r="M800" s="80">
        <v>1177.83</v>
      </c>
      <c r="N800" s="80">
        <v>1171.3699999999999</v>
      </c>
      <c r="O800" s="80">
        <v>1173.6099999999999</v>
      </c>
      <c r="P800" s="80">
        <v>1178.77</v>
      </c>
      <c r="Q800" s="80">
        <v>1204.76</v>
      </c>
      <c r="R800" s="80">
        <v>1423.7</v>
      </c>
      <c r="S800" s="80">
        <v>1636.43</v>
      </c>
      <c r="T800" s="80">
        <v>1540.29</v>
      </c>
      <c r="U800" s="80">
        <v>1434.89</v>
      </c>
      <c r="V800" s="80">
        <v>1317.33</v>
      </c>
      <c r="W800" s="80">
        <v>1211.1199999999999</v>
      </c>
      <c r="X800" s="80">
        <v>1182.3900000000001</v>
      </c>
      <c r="Y800" s="80">
        <v>1160.1099999999999</v>
      </c>
    </row>
    <row r="801" spans="1:25" s="116" customFormat="1" x14ac:dyDescent="0.25">
      <c r="A801" s="113">
        <v>6</v>
      </c>
      <c r="B801" s="80">
        <v>1104.2</v>
      </c>
      <c r="C801" s="80">
        <v>1102.68</v>
      </c>
      <c r="D801" s="80">
        <v>1112.78</v>
      </c>
      <c r="E801" s="80">
        <v>1166.3800000000001</v>
      </c>
      <c r="F801" s="80">
        <v>1230.48</v>
      </c>
      <c r="G801" s="80">
        <v>1211.01</v>
      </c>
      <c r="H801" s="80">
        <v>1110.53</v>
      </c>
      <c r="I801" s="80">
        <v>1137.24</v>
      </c>
      <c r="J801" s="80">
        <v>1134.31</v>
      </c>
      <c r="K801" s="80">
        <v>1141.04</v>
      </c>
      <c r="L801" s="80">
        <v>1084.8800000000001</v>
      </c>
      <c r="M801" s="80">
        <v>1081.46</v>
      </c>
      <c r="N801" s="80">
        <v>1084.47</v>
      </c>
      <c r="O801" s="80">
        <v>1136.8699999999999</v>
      </c>
      <c r="P801" s="80">
        <v>1157.24</v>
      </c>
      <c r="Q801" s="80">
        <v>1416.11</v>
      </c>
      <c r="R801" s="80">
        <v>1658.72</v>
      </c>
      <c r="S801" s="80">
        <v>1628.73</v>
      </c>
      <c r="T801" s="80">
        <v>1485.05</v>
      </c>
      <c r="U801" s="80">
        <v>1367.72</v>
      </c>
      <c r="V801" s="80">
        <v>1236.56</v>
      </c>
      <c r="W801" s="80">
        <v>1212.28</v>
      </c>
      <c r="X801" s="80">
        <v>1178.27</v>
      </c>
      <c r="Y801" s="80">
        <v>1133.33</v>
      </c>
    </row>
    <row r="802" spans="1:25" s="116" customFormat="1" x14ac:dyDescent="0.25">
      <c r="A802" s="113">
        <v>7</v>
      </c>
      <c r="B802" s="80">
        <v>1161.05</v>
      </c>
      <c r="C802" s="80">
        <v>1158.8399999999999</v>
      </c>
      <c r="D802" s="80">
        <v>1170.51</v>
      </c>
      <c r="E802" s="80">
        <v>1179.82</v>
      </c>
      <c r="F802" s="80">
        <v>1234.51</v>
      </c>
      <c r="G802" s="80">
        <v>1219.1500000000001</v>
      </c>
      <c r="H802" s="80">
        <v>1160.3599999999999</v>
      </c>
      <c r="I802" s="80">
        <v>1162.6300000000001</v>
      </c>
      <c r="J802" s="80">
        <v>1154.29</v>
      </c>
      <c r="K802" s="80">
        <v>1157.93</v>
      </c>
      <c r="L802" s="80">
        <v>1152.55</v>
      </c>
      <c r="M802" s="80">
        <v>1151.18</v>
      </c>
      <c r="N802" s="80">
        <v>1152.1300000000001</v>
      </c>
      <c r="O802" s="80">
        <v>1162.48</v>
      </c>
      <c r="P802" s="80">
        <v>1174.47</v>
      </c>
      <c r="Q802" s="80">
        <v>1404.95</v>
      </c>
      <c r="R802" s="80">
        <v>1354.61</v>
      </c>
      <c r="S802" s="80">
        <v>1610.69</v>
      </c>
      <c r="T802" s="80">
        <v>1550.13</v>
      </c>
      <c r="U802" s="80">
        <v>1412.25</v>
      </c>
      <c r="V802" s="80">
        <v>1256.02</v>
      </c>
      <c r="W802" s="80">
        <v>1229.18</v>
      </c>
      <c r="X802" s="80">
        <v>1190.48</v>
      </c>
      <c r="Y802" s="80">
        <v>1132.8399999999999</v>
      </c>
    </row>
    <row r="803" spans="1:25" s="116" customFormat="1" x14ac:dyDescent="0.25">
      <c r="A803" s="113">
        <v>8</v>
      </c>
      <c r="B803" s="80">
        <v>1069.98</v>
      </c>
      <c r="C803" s="80">
        <v>1050.8699999999999</v>
      </c>
      <c r="D803" s="80">
        <v>1060.3</v>
      </c>
      <c r="E803" s="80">
        <v>1064.82</v>
      </c>
      <c r="F803" s="80">
        <v>1115.3599999999999</v>
      </c>
      <c r="G803" s="80">
        <v>1100.8399999999999</v>
      </c>
      <c r="H803" s="80">
        <v>1046.52</v>
      </c>
      <c r="I803" s="80">
        <v>1047.6500000000001</v>
      </c>
      <c r="J803" s="80">
        <v>1045.3399999999999</v>
      </c>
      <c r="K803" s="80">
        <v>1051.1300000000001</v>
      </c>
      <c r="L803" s="80">
        <v>1044.04</v>
      </c>
      <c r="M803" s="80">
        <v>1045.6199999999999</v>
      </c>
      <c r="N803" s="80">
        <v>1046.5</v>
      </c>
      <c r="O803" s="80">
        <v>1058.58</v>
      </c>
      <c r="P803" s="80">
        <v>1148.1099999999999</v>
      </c>
      <c r="Q803" s="80">
        <v>1359.85</v>
      </c>
      <c r="R803" s="80">
        <v>1430.54</v>
      </c>
      <c r="S803" s="80">
        <v>1584.69</v>
      </c>
      <c r="T803" s="80">
        <v>1478.9</v>
      </c>
      <c r="U803" s="80">
        <v>1318.13</v>
      </c>
      <c r="V803" s="80">
        <v>1252.3499999999999</v>
      </c>
      <c r="W803" s="80">
        <v>1191.71</v>
      </c>
      <c r="X803" s="80">
        <v>1110.8699999999999</v>
      </c>
      <c r="Y803" s="80">
        <v>1045.1400000000001</v>
      </c>
    </row>
    <row r="804" spans="1:25" s="116" customFormat="1" x14ac:dyDescent="0.25">
      <c r="A804" s="113">
        <v>9</v>
      </c>
      <c r="B804" s="80">
        <v>1117.6600000000001</v>
      </c>
      <c r="C804" s="80">
        <v>1115.83</v>
      </c>
      <c r="D804" s="80">
        <v>1132.3800000000001</v>
      </c>
      <c r="E804" s="80">
        <v>1177.47</v>
      </c>
      <c r="F804" s="80">
        <v>1255.29</v>
      </c>
      <c r="G804" s="80">
        <v>1237.78</v>
      </c>
      <c r="H804" s="80">
        <v>1193.98</v>
      </c>
      <c r="I804" s="80">
        <v>1189.18</v>
      </c>
      <c r="J804" s="80">
        <v>1173.99</v>
      </c>
      <c r="K804" s="80">
        <v>1173.47</v>
      </c>
      <c r="L804" s="80">
        <v>1158.71</v>
      </c>
      <c r="M804" s="80">
        <v>1154.1099999999999</v>
      </c>
      <c r="N804" s="80">
        <v>1091.94</v>
      </c>
      <c r="O804" s="80">
        <v>1093.32</v>
      </c>
      <c r="P804" s="80">
        <v>1084.31</v>
      </c>
      <c r="Q804" s="80">
        <v>1302.92</v>
      </c>
      <c r="R804" s="80">
        <v>1358.02</v>
      </c>
      <c r="S804" s="80">
        <v>1505.6</v>
      </c>
      <c r="T804" s="80">
        <v>1425.74</v>
      </c>
      <c r="U804" s="80">
        <v>1320.05</v>
      </c>
      <c r="V804" s="80">
        <v>1206.8499999999999</v>
      </c>
      <c r="W804" s="80">
        <v>1174.3499999999999</v>
      </c>
      <c r="X804" s="80">
        <v>1095.5</v>
      </c>
      <c r="Y804" s="80">
        <v>1065.32</v>
      </c>
    </row>
    <row r="805" spans="1:25" s="116" customFormat="1" x14ac:dyDescent="0.25">
      <c r="A805" s="113">
        <v>10</v>
      </c>
      <c r="B805" s="80">
        <v>1119.1400000000001</v>
      </c>
      <c r="C805" s="80">
        <v>1135.06</v>
      </c>
      <c r="D805" s="80">
        <v>1163.8699999999999</v>
      </c>
      <c r="E805" s="80">
        <v>1186.21</v>
      </c>
      <c r="F805" s="80">
        <v>1234.1199999999999</v>
      </c>
      <c r="G805" s="80">
        <v>1235.18</v>
      </c>
      <c r="H805" s="80">
        <v>1166.27</v>
      </c>
      <c r="I805" s="80">
        <v>1164.28</v>
      </c>
      <c r="J805" s="80">
        <v>1162.9000000000001</v>
      </c>
      <c r="K805" s="80">
        <v>1162.26</v>
      </c>
      <c r="L805" s="80">
        <v>1161.99</v>
      </c>
      <c r="M805" s="80">
        <v>1161.33</v>
      </c>
      <c r="N805" s="80">
        <v>1142.1300000000001</v>
      </c>
      <c r="O805" s="80">
        <v>1147.93</v>
      </c>
      <c r="P805" s="80">
        <v>1147.8399999999999</v>
      </c>
      <c r="Q805" s="80">
        <v>1503.69</v>
      </c>
      <c r="R805" s="80">
        <v>1531.32</v>
      </c>
      <c r="S805" s="80">
        <v>1666.42</v>
      </c>
      <c r="T805" s="80">
        <v>1522.14</v>
      </c>
      <c r="U805" s="80">
        <v>1381.12</v>
      </c>
      <c r="V805" s="80">
        <v>1246.8</v>
      </c>
      <c r="W805" s="80">
        <v>1208.83</v>
      </c>
      <c r="X805" s="80">
        <v>1139.99</v>
      </c>
      <c r="Y805" s="80">
        <v>1113.6600000000001</v>
      </c>
    </row>
    <row r="806" spans="1:25" s="116" customFormat="1" x14ac:dyDescent="0.25">
      <c r="A806" s="113">
        <v>11</v>
      </c>
      <c r="B806" s="80">
        <v>1058.96</v>
      </c>
      <c r="C806" s="80">
        <v>1057.54</v>
      </c>
      <c r="D806" s="80">
        <v>1080.78</v>
      </c>
      <c r="E806" s="80">
        <v>1119.01</v>
      </c>
      <c r="F806" s="80">
        <v>1198.79</v>
      </c>
      <c r="G806" s="80">
        <v>1183.96</v>
      </c>
      <c r="H806" s="80">
        <v>1035.1400000000001</v>
      </c>
      <c r="I806" s="80">
        <v>1029.0999999999999</v>
      </c>
      <c r="J806" s="80">
        <v>1025.31</v>
      </c>
      <c r="K806" s="80">
        <v>1024.54</v>
      </c>
      <c r="L806" s="80">
        <v>1024.1600000000001</v>
      </c>
      <c r="M806" s="80">
        <v>1023.23</v>
      </c>
      <c r="N806" s="80">
        <v>1022.92</v>
      </c>
      <c r="O806" s="80">
        <v>1023.41</v>
      </c>
      <c r="P806" s="80">
        <v>1058.4100000000001</v>
      </c>
      <c r="Q806" s="80">
        <v>1269.49</v>
      </c>
      <c r="R806" s="80">
        <v>1367.88</v>
      </c>
      <c r="S806" s="80">
        <v>1496.2</v>
      </c>
      <c r="T806" s="80">
        <v>1396.6</v>
      </c>
      <c r="U806" s="80">
        <v>1253.93</v>
      </c>
      <c r="V806" s="80">
        <v>1213.03</v>
      </c>
      <c r="W806" s="80">
        <v>1033.78</v>
      </c>
      <c r="X806" s="80">
        <v>1040.0999999999999</v>
      </c>
      <c r="Y806" s="80">
        <v>1029.73</v>
      </c>
    </row>
    <row r="807" spans="1:25" s="116" customFormat="1" x14ac:dyDescent="0.25">
      <c r="A807" s="113">
        <v>12</v>
      </c>
      <c r="B807" s="80">
        <v>1020.73</v>
      </c>
      <c r="C807" s="80">
        <v>1018.62</v>
      </c>
      <c r="D807" s="80">
        <v>1033.77</v>
      </c>
      <c r="E807" s="80">
        <v>1057.43</v>
      </c>
      <c r="F807" s="80">
        <v>1161.42</v>
      </c>
      <c r="G807" s="80">
        <v>1181.19</v>
      </c>
      <c r="H807" s="80">
        <v>1021.38</v>
      </c>
      <c r="I807" s="80">
        <v>1017.58</v>
      </c>
      <c r="J807" s="80">
        <v>1006.43</v>
      </c>
      <c r="K807" s="80">
        <v>1010.43</v>
      </c>
      <c r="L807" s="80">
        <v>1010.95</v>
      </c>
      <c r="M807" s="80">
        <v>1003.16</v>
      </c>
      <c r="N807" s="80">
        <v>1006.26</v>
      </c>
      <c r="O807" s="80">
        <v>1017.67</v>
      </c>
      <c r="P807" s="80">
        <v>1022.48</v>
      </c>
      <c r="Q807" s="80">
        <v>1508.05</v>
      </c>
      <c r="R807" s="80">
        <v>1505.48</v>
      </c>
      <c r="S807" s="80">
        <v>1587.2</v>
      </c>
      <c r="T807" s="80">
        <v>1450.73</v>
      </c>
      <c r="U807" s="80">
        <v>1262.77</v>
      </c>
      <c r="V807" s="80">
        <v>1209.95</v>
      </c>
      <c r="W807" s="80">
        <v>1035.46</v>
      </c>
      <c r="X807" s="80">
        <v>1035.44</v>
      </c>
      <c r="Y807" s="80">
        <v>1021.78</v>
      </c>
    </row>
    <row r="808" spans="1:25" s="116" customFormat="1" x14ac:dyDescent="0.25">
      <c r="A808" s="113">
        <v>13</v>
      </c>
      <c r="B808" s="80">
        <v>1084.31</v>
      </c>
      <c r="C808" s="80">
        <v>1095.98</v>
      </c>
      <c r="D808" s="80">
        <v>1119.9000000000001</v>
      </c>
      <c r="E808" s="80">
        <v>1141.47</v>
      </c>
      <c r="F808" s="80">
        <v>1125.25</v>
      </c>
      <c r="G808" s="80">
        <v>1199.9000000000001</v>
      </c>
      <c r="H808" s="80">
        <v>1162.9000000000001</v>
      </c>
      <c r="I808" s="80">
        <v>1166.19</v>
      </c>
      <c r="J808" s="80">
        <v>1166.0899999999999</v>
      </c>
      <c r="K808" s="80">
        <v>1200.31</v>
      </c>
      <c r="L808" s="80">
        <v>1165.1300000000001</v>
      </c>
      <c r="M808" s="80">
        <v>1164.4100000000001</v>
      </c>
      <c r="N808" s="80">
        <v>1164.4100000000001</v>
      </c>
      <c r="O808" s="80">
        <v>1163.28</v>
      </c>
      <c r="P808" s="80">
        <v>1205.5999999999999</v>
      </c>
      <c r="Q808" s="80">
        <v>1226.02</v>
      </c>
      <c r="R808" s="80">
        <v>1563</v>
      </c>
      <c r="S808" s="80">
        <v>1465.28</v>
      </c>
      <c r="T808" s="80">
        <v>1341.85</v>
      </c>
      <c r="U808" s="80">
        <v>1284.4100000000001</v>
      </c>
      <c r="V808" s="80">
        <v>1175.75</v>
      </c>
      <c r="W808" s="80">
        <v>1071.68</v>
      </c>
      <c r="X808" s="80">
        <v>1069.49</v>
      </c>
      <c r="Y808" s="80">
        <v>1084.4100000000001</v>
      </c>
    </row>
    <row r="809" spans="1:25" s="116" customFormat="1" x14ac:dyDescent="0.25">
      <c r="A809" s="113">
        <v>14</v>
      </c>
      <c r="B809" s="80">
        <v>964.63</v>
      </c>
      <c r="C809" s="80">
        <v>974.83</v>
      </c>
      <c r="D809" s="80">
        <v>994.59</v>
      </c>
      <c r="E809" s="80">
        <v>909.62</v>
      </c>
      <c r="F809" s="80">
        <v>1003.71</v>
      </c>
      <c r="G809" s="80">
        <v>1100.01</v>
      </c>
      <c r="H809" s="80">
        <v>1201.8800000000001</v>
      </c>
      <c r="I809" s="80">
        <v>1173.19</v>
      </c>
      <c r="J809" s="80">
        <v>1151.45</v>
      </c>
      <c r="K809" s="80">
        <v>1161.75</v>
      </c>
      <c r="L809" s="80">
        <v>1161.81</v>
      </c>
      <c r="M809" s="80">
        <v>1150.68</v>
      </c>
      <c r="N809" s="80">
        <v>1146.8</v>
      </c>
      <c r="O809" s="80">
        <v>1154.77</v>
      </c>
      <c r="P809" s="80">
        <v>1228.3800000000001</v>
      </c>
      <c r="Q809" s="80">
        <v>1253.8699999999999</v>
      </c>
      <c r="R809" s="80">
        <v>1267.0899999999999</v>
      </c>
      <c r="S809" s="80">
        <v>1176.98</v>
      </c>
      <c r="T809" s="80">
        <v>1368.17</v>
      </c>
      <c r="U809" s="80">
        <v>1346.33</v>
      </c>
      <c r="V809" s="80">
        <v>1179.6199999999999</v>
      </c>
      <c r="W809" s="80">
        <v>1016.35</v>
      </c>
      <c r="X809" s="80">
        <v>1015.11</v>
      </c>
      <c r="Y809" s="80">
        <v>1004.85</v>
      </c>
    </row>
    <row r="810" spans="1:25" s="116" customFormat="1" x14ac:dyDescent="0.25">
      <c r="A810" s="113">
        <v>15</v>
      </c>
      <c r="B810" s="80">
        <v>996.86</v>
      </c>
      <c r="C810" s="80">
        <v>996.23</v>
      </c>
      <c r="D810" s="80">
        <v>999.58</v>
      </c>
      <c r="E810" s="80">
        <v>960.62</v>
      </c>
      <c r="F810" s="80">
        <v>986.02</v>
      </c>
      <c r="G810" s="80">
        <v>1003.57</v>
      </c>
      <c r="H810" s="80">
        <v>1011.86</v>
      </c>
      <c r="I810" s="80">
        <v>1004.23</v>
      </c>
      <c r="J810" s="80">
        <v>1004.14</v>
      </c>
      <c r="K810" s="80">
        <v>998.7</v>
      </c>
      <c r="L810" s="80">
        <v>1004.9</v>
      </c>
      <c r="M810" s="80">
        <v>1004.48</v>
      </c>
      <c r="N810" s="80">
        <v>1011.31</v>
      </c>
      <c r="O810" s="80">
        <v>1012.74</v>
      </c>
      <c r="P810" s="80">
        <v>1235.79</v>
      </c>
      <c r="Q810" s="80">
        <v>1285.77</v>
      </c>
      <c r="R810" s="80">
        <v>1162.79</v>
      </c>
      <c r="S810" s="80">
        <v>1013.62</v>
      </c>
      <c r="T810" s="80">
        <v>1431.17</v>
      </c>
      <c r="U810" s="80">
        <v>1337.69</v>
      </c>
      <c r="V810" s="80">
        <v>1013.71</v>
      </c>
      <c r="W810" s="80">
        <v>1009.19</v>
      </c>
      <c r="X810" s="80">
        <v>1004.52</v>
      </c>
      <c r="Y810" s="80">
        <v>954.78</v>
      </c>
    </row>
    <row r="811" spans="1:25" s="116" customFormat="1" x14ac:dyDescent="0.25">
      <c r="A811" s="113">
        <v>16</v>
      </c>
      <c r="B811" s="80">
        <v>801.67</v>
      </c>
      <c r="C811" s="80">
        <v>819.99</v>
      </c>
      <c r="D811" s="80">
        <v>975.2</v>
      </c>
      <c r="E811" s="80">
        <v>897.56</v>
      </c>
      <c r="F811" s="80">
        <v>921.34</v>
      </c>
      <c r="G811" s="80">
        <v>1064.1199999999999</v>
      </c>
      <c r="H811" s="80">
        <v>1178.99</v>
      </c>
      <c r="I811" s="80">
        <v>1217.97</v>
      </c>
      <c r="J811" s="80">
        <v>1219.5899999999999</v>
      </c>
      <c r="K811" s="80">
        <v>1034.6300000000001</v>
      </c>
      <c r="L811" s="80">
        <v>1212.18</v>
      </c>
      <c r="M811" s="80">
        <v>1013.85</v>
      </c>
      <c r="N811" s="80">
        <v>1016.32</v>
      </c>
      <c r="O811" s="80">
        <v>1210.6400000000001</v>
      </c>
      <c r="P811" s="80">
        <v>1244.24</v>
      </c>
      <c r="Q811" s="80">
        <v>1243.92</v>
      </c>
      <c r="R811" s="80">
        <v>1089.72</v>
      </c>
      <c r="S811" s="80">
        <v>1235.56</v>
      </c>
      <c r="T811" s="80">
        <v>1250.33</v>
      </c>
      <c r="U811" s="80">
        <v>968.51</v>
      </c>
      <c r="V811" s="80">
        <v>1059.81</v>
      </c>
      <c r="W811" s="80">
        <v>1026.0999999999999</v>
      </c>
      <c r="X811" s="80">
        <v>1055.55</v>
      </c>
      <c r="Y811" s="80">
        <v>1020.61</v>
      </c>
    </row>
    <row r="812" spans="1:25" s="116" customFormat="1" x14ac:dyDescent="0.25">
      <c r="A812" s="113">
        <v>17</v>
      </c>
      <c r="B812" s="80">
        <v>1162.6300000000001</v>
      </c>
      <c r="C812" s="80">
        <v>1164.28</v>
      </c>
      <c r="D812" s="80">
        <v>1180.1099999999999</v>
      </c>
      <c r="E812" s="80">
        <v>1154.42</v>
      </c>
      <c r="F812" s="80">
        <v>1142.6199999999999</v>
      </c>
      <c r="G812" s="80">
        <v>1172.83</v>
      </c>
      <c r="H812" s="80">
        <v>1270.6199999999999</v>
      </c>
      <c r="I812" s="80">
        <v>1299.6600000000001</v>
      </c>
      <c r="J812" s="80">
        <v>1299.1099999999999</v>
      </c>
      <c r="K812" s="80">
        <v>1298.1500000000001</v>
      </c>
      <c r="L812" s="80">
        <v>1297.43</v>
      </c>
      <c r="M812" s="80">
        <v>1297.27</v>
      </c>
      <c r="N812" s="80">
        <v>1295.92</v>
      </c>
      <c r="O812" s="80">
        <v>1299.82</v>
      </c>
      <c r="P812" s="80">
        <v>1306.8900000000001</v>
      </c>
      <c r="Q812" s="80">
        <v>1357.92</v>
      </c>
      <c r="R812" s="80">
        <v>1298.8499999999999</v>
      </c>
      <c r="S812" s="80">
        <v>1560.45</v>
      </c>
      <c r="T812" s="80">
        <v>1611.21</v>
      </c>
      <c r="U812" s="80">
        <v>1417.45</v>
      </c>
      <c r="V812" s="80">
        <v>1317.26</v>
      </c>
      <c r="W812" s="80">
        <v>1230.99</v>
      </c>
      <c r="X812" s="80">
        <v>1199.1600000000001</v>
      </c>
      <c r="Y812" s="80">
        <v>1174.6199999999999</v>
      </c>
    </row>
    <row r="813" spans="1:25" s="116" customFormat="1" x14ac:dyDescent="0.25">
      <c r="A813" s="113">
        <v>18</v>
      </c>
      <c r="B813" s="80">
        <v>1017.49</v>
      </c>
      <c r="C813" s="80">
        <v>1025.25</v>
      </c>
      <c r="D813" s="80">
        <v>1098.27</v>
      </c>
      <c r="E813" s="80">
        <v>1117.51</v>
      </c>
      <c r="F813" s="80">
        <v>1144.8399999999999</v>
      </c>
      <c r="G813" s="80">
        <v>1204.25</v>
      </c>
      <c r="H813" s="80">
        <v>1277.7</v>
      </c>
      <c r="I813" s="80">
        <v>1112.47</v>
      </c>
      <c r="J813" s="80">
        <v>1104.26</v>
      </c>
      <c r="K813" s="80">
        <v>1068.93</v>
      </c>
      <c r="L813" s="80">
        <v>1122.6600000000001</v>
      </c>
      <c r="M813" s="80">
        <v>1126.6300000000001</v>
      </c>
      <c r="N813" s="80">
        <v>1097.07</v>
      </c>
      <c r="O813" s="80">
        <v>1134.95</v>
      </c>
      <c r="P813" s="80">
        <v>1213.0899999999999</v>
      </c>
      <c r="Q813" s="80">
        <v>1239.1500000000001</v>
      </c>
      <c r="R813" s="80">
        <v>1141.58</v>
      </c>
      <c r="S813" s="80">
        <v>1390.47</v>
      </c>
      <c r="T813" s="80">
        <v>1484.38</v>
      </c>
      <c r="U813" s="80">
        <v>1393.85</v>
      </c>
      <c r="V813" s="80">
        <v>1172.03</v>
      </c>
      <c r="W813" s="80">
        <v>1075.28</v>
      </c>
      <c r="X813" s="80">
        <v>1072.8499999999999</v>
      </c>
      <c r="Y813" s="80">
        <v>1015.89</v>
      </c>
    </row>
    <row r="814" spans="1:25" s="116" customFormat="1" x14ac:dyDescent="0.25">
      <c r="A814" s="113">
        <v>19</v>
      </c>
      <c r="B814" s="80">
        <v>1056.79</v>
      </c>
      <c r="C814" s="80">
        <v>1056.26</v>
      </c>
      <c r="D814" s="80">
        <v>1095.31</v>
      </c>
      <c r="E814" s="80">
        <v>1064.3399999999999</v>
      </c>
      <c r="F814" s="80">
        <v>1070.0999999999999</v>
      </c>
      <c r="G814" s="80">
        <v>1124.82</v>
      </c>
      <c r="H814" s="80">
        <v>1134.54</v>
      </c>
      <c r="I814" s="80">
        <v>1167.58</v>
      </c>
      <c r="J814" s="80">
        <v>1142.08</v>
      </c>
      <c r="K814" s="80">
        <v>1139.4100000000001</v>
      </c>
      <c r="L814" s="80">
        <v>1173.6600000000001</v>
      </c>
      <c r="M814" s="80">
        <v>1129.18</v>
      </c>
      <c r="N814" s="80">
        <v>1136.94</v>
      </c>
      <c r="O814" s="80">
        <v>1408.06</v>
      </c>
      <c r="P814" s="80">
        <v>1460.09</v>
      </c>
      <c r="Q814" s="80">
        <v>1360.76</v>
      </c>
      <c r="R814" s="80">
        <v>1235.82</v>
      </c>
      <c r="S814" s="80">
        <v>1530.3</v>
      </c>
      <c r="T814" s="80">
        <v>1479.78</v>
      </c>
      <c r="U814" s="80">
        <v>1381.85</v>
      </c>
      <c r="V814" s="80">
        <v>1268.3900000000001</v>
      </c>
      <c r="W814" s="80">
        <v>1182.28</v>
      </c>
      <c r="X814" s="80">
        <v>1087.99</v>
      </c>
      <c r="Y814" s="80">
        <v>1062.6600000000001</v>
      </c>
    </row>
    <row r="815" spans="1:25" s="116" customFormat="1" x14ac:dyDescent="0.25">
      <c r="A815" s="113">
        <v>20</v>
      </c>
      <c r="B815" s="80">
        <v>1100.5</v>
      </c>
      <c r="C815" s="80">
        <v>1104.92</v>
      </c>
      <c r="D815" s="80">
        <v>1126.17</v>
      </c>
      <c r="E815" s="80">
        <v>1155.23</v>
      </c>
      <c r="F815" s="80">
        <v>1140.93</v>
      </c>
      <c r="G815" s="80">
        <v>1127.95</v>
      </c>
      <c r="H815" s="80">
        <v>1159.4100000000001</v>
      </c>
      <c r="I815" s="80">
        <v>1223.71</v>
      </c>
      <c r="J815" s="80">
        <v>1233.8</v>
      </c>
      <c r="K815" s="80">
        <v>1170.0999999999999</v>
      </c>
      <c r="L815" s="80">
        <v>1161.52</v>
      </c>
      <c r="M815" s="80">
        <v>1132.3599999999999</v>
      </c>
      <c r="N815" s="80">
        <v>1163.8800000000001</v>
      </c>
      <c r="O815" s="80">
        <v>1222.48</v>
      </c>
      <c r="P815" s="80">
        <v>1322.18</v>
      </c>
      <c r="Q815" s="80">
        <v>1428.9</v>
      </c>
      <c r="R815" s="80">
        <v>1374.29</v>
      </c>
      <c r="S815" s="80">
        <v>1505.55</v>
      </c>
      <c r="T815" s="80">
        <v>1528.75</v>
      </c>
      <c r="U815" s="80">
        <v>1466.64</v>
      </c>
      <c r="V815" s="80">
        <v>1336.76</v>
      </c>
      <c r="W815" s="80">
        <v>1264.5999999999999</v>
      </c>
      <c r="X815" s="80">
        <v>1187.4100000000001</v>
      </c>
      <c r="Y815" s="80">
        <v>1127.44</v>
      </c>
    </row>
    <row r="816" spans="1:25" s="116" customFormat="1" x14ac:dyDescent="0.25">
      <c r="A816" s="113">
        <v>21</v>
      </c>
      <c r="B816" s="80">
        <v>1109.3800000000001</v>
      </c>
      <c r="C816" s="80">
        <v>1111.94</v>
      </c>
      <c r="D816" s="80">
        <v>1121.8499999999999</v>
      </c>
      <c r="E816" s="80">
        <v>1132</v>
      </c>
      <c r="F816" s="80">
        <v>1122.93</v>
      </c>
      <c r="G816" s="80">
        <v>1107.04</v>
      </c>
      <c r="H816" s="80">
        <v>1159.29</v>
      </c>
      <c r="I816" s="80">
        <v>1153.8</v>
      </c>
      <c r="J816" s="80">
        <v>1151.9100000000001</v>
      </c>
      <c r="K816" s="80">
        <v>1122.5899999999999</v>
      </c>
      <c r="L816" s="80">
        <v>1153.05</v>
      </c>
      <c r="M816" s="80">
        <v>1149.1300000000001</v>
      </c>
      <c r="N816" s="80">
        <v>1126.3900000000001</v>
      </c>
      <c r="O816" s="80">
        <v>1358.3</v>
      </c>
      <c r="P816" s="80">
        <v>1149.22</v>
      </c>
      <c r="Q816" s="80">
        <v>1299.43</v>
      </c>
      <c r="R816" s="80">
        <v>1173</v>
      </c>
      <c r="S816" s="80">
        <v>1366.33</v>
      </c>
      <c r="T816" s="80">
        <v>1523.71</v>
      </c>
      <c r="U816" s="80">
        <v>1303.8599999999999</v>
      </c>
      <c r="V816" s="80">
        <v>1223.76</v>
      </c>
      <c r="W816" s="80">
        <v>1159.4100000000001</v>
      </c>
      <c r="X816" s="80">
        <v>1117.3399999999999</v>
      </c>
      <c r="Y816" s="80">
        <v>1070.75</v>
      </c>
    </row>
    <row r="817" spans="1:25" s="116" customFormat="1" x14ac:dyDescent="0.25">
      <c r="A817" s="113">
        <v>22</v>
      </c>
      <c r="B817" s="80">
        <v>1041.22</v>
      </c>
      <c r="C817" s="80">
        <v>1034.04</v>
      </c>
      <c r="D817" s="80">
        <v>1036.93</v>
      </c>
      <c r="E817" s="80">
        <v>1048.8</v>
      </c>
      <c r="F817" s="80">
        <v>1032.46</v>
      </c>
      <c r="G817" s="80">
        <v>1041.99</v>
      </c>
      <c r="H817" s="80">
        <v>1066.81</v>
      </c>
      <c r="I817" s="80">
        <v>1091.8900000000001</v>
      </c>
      <c r="J817" s="80">
        <v>1153.07</v>
      </c>
      <c r="K817" s="80">
        <v>1152.01</v>
      </c>
      <c r="L817" s="80">
        <v>1146.51</v>
      </c>
      <c r="M817" s="80">
        <v>1147.8499999999999</v>
      </c>
      <c r="N817" s="80">
        <v>1160.3</v>
      </c>
      <c r="O817" s="80">
        <v>1170.21</v>
      </c>
      <c r="P817" s="80">
        <v>1310.6300000000001</v>
      </c>
      <c r="Q817" s="80">
        <v>1354.38</v>
      </c>
      <c r="R817" s="80">
        <v>1262.45</v>
      </c>
      <c r="S817" s="80">
        <v>1263.71</v>
      </c>
      <c r="T817" s="80">
        <v>1394.21</v>
      </c>
      <c r="U817" s="80">
        <v>1288.21</v>
      </c>
      <c r="V817" s="80">
        <v>1193.1500000000001</v>
      </c>
      <c r="W817" s="80">
        <v>1067.3900000000001</v>
      </c>
      <c r="X817" s="80">
        <v>1047.32</v>
      </c>
      <c r="Y817" s="80">
        <v>1085.68</v>
      </c>
    </row>
    <row r="818" spans="1:25" s="116" customFormat="1" x14ac:dyDescent="0.25">
      <c r="A818" s="113">
        <v>23</v>
      </c>
      <c r="B818" s="80">
        <v>1010.23</v>
      </c>
      <c r="C818" s="80">
        <v>1008.13</v>
      </c>
      <c r="D818" s="80">
        <v>1066.8599999999999</v>
      </c>
      <c r="E818" s="80">
        <v>1113.8800000000001</v>
      </c>
      <c r="F818" s="80">
        <v>1073.68</v>
      </c>
      <c r="G818" s="80">
        <v>961.09</v>
      </c>
      <c r="H818" s="80">
        <v>958.76</v>
      </c>
      <c r="I818" s="80">
        <v>1019.77</v>
      </c>
      <c r="J818" s="80">
        <v>1155.21</v>
      </c>
      <c r="K818" s="80">
        <v>1031.6099999999999</v>
      </c>
      <c r="L818" s="80">
        <v>1073.06</v>
      </c>
      <c r="M818" s="80">
        <v>954.34</v>
      </c>
      <c r="N818" s="80">
        <v>979.81</v>
      </c>
      <c r="O818" s="80">
        <v>1121.03</v>
      </c>
      <c r="P818" s="80">
        <v>1165.04</v>
      </c>
      <c r="Q818" s="80">
        <v>955.93</v>
      </c>
      <c r="R818" s="80">
        <v>949.96</v>
      </c>
      <c r="S818" s="80">
        <v>1195.1099999999999</v>
      </c>
      <c r="T818" s="80">
        <v>1293.47</v>
      </c>
      <c r="U818" s="80">
        <v>1303.97</v>
      </c>
      <c r="V818" s="80">
        <v>1143.47</v>
      </c>
      <c r="W818" s="80">
        <v>1091.98</v>
      </c>
      <c r="X818" s="80">
        <v>1056.5999999999999</v>
      </c>
      <c r="Y818" s="80">
        <v>1022.32</v>
      </c>
    </row>
    <row r="819" spans="1:25" s="116" customFormat="1" x14ac:dyDescent="0.25">
      <c r="A819" s="113">
        <v>24</v>
      </c>
      <c r="B819" s="80">
        <v>1079.47</v>
      </c>
      <c r="C819" s="80">
        <v>1063.71</v>
      </c>
      <c r="D819" s="80">
        <v>1092.07</v>
      </c>
      <c r="E819" s="80">
        <v>1186.73</v>
      </c>
      <c r="F819" s="80">
        <v>1175.96</v>
      </c>
      <c r="G819" s="80">
        <v>1271.3900000000001</v>
      </c>
      <c r="H819" s="80">
        <v>976.79</v>
      </c>
      <c r="I819" s="80">
        <v>983.07</v>
      </c>
      <c r="J819" s="80">
        <v>1007.05</v>
      </c>
      <c r="K819" s="80">
        <v>1003.53</v>
      </c>
      <c r="L819" s="80">
        <v>1048.53</v>
      </c>
      <c r="M819" s="80">
        <v>1029.21</v>
      </c>
      <c r="N819" s="80">
        <v>1044.46</v>
      </c>
      <c r="O819" s="80">
        <v>1325.38</v>
      </c>
      <c r="P819" s="80">
        <v>1002.12</v>
      </c>
      <c r="Q819" s="80">
        <v>1378.2</v>
      </c>
      <c r="R819" s="80">
        <v>998.19</v>
      </c>
      <c r="S819" s="80">
        <v>1505.13</v>
      </c>
      <c r="T819" s="80">
        <v>1540.29</v>
      </c>
      <c r="U819" s="80">
        <v>1376.99</v>
      </c>
      <c r="V819" s="80">
        <v>1285.04</v>
      </c>
      <c r="W819" s="80">
        <v>1163.99</v>
      </c>
      <c r="X819" s="80">
        <v>1119.94</v>
      </c>
      <c r="Y819" s="80">
        <v>1087.3</v>
      </c>
    </row>
    <row r="820" spans="1:25" s="116" customFormat="1" x14ac:dyDescent="0.25">
      <c r="A820" s="113">
        <v>25</v>
      </c>
      <c r="B820" s="80">
        <v>1071.3699999999999</v>
      </c>
      <c r="C820" s="80">
        <v>1071.8399999999999</v>
      </c>
      <c r="D820" s="80">
        <v>1093.72</v>
      </c>
      <c r="E820" s="80">
        <v>1069.42</v>
      </c>
      <c r="F820" s="80">
        <v>1246.04</v>
      </c>
      <c r="G820" s="80">
        <v>1339.99</v>
      </c>
      <c r="H820" s="80">
        <v>1410.87</v>
      </c>
      <c r="I820" s="80">
        <v>1450.06</v>
      </c>
      <c r="J820" s="80">
        <v>1452.93</v>
      </c>
      <c r="K820" s="80">
        <v>1375.52</v>
      </c>
      <c r="L820" s="80">
        <v>1324.45</v>
      </c>
      <c r="M820" s="80">
        <v>1300.6099999999999</v>
      </c>
      <c r="N820" s="80">
        <v>1304.52</v>
      </c>
      <c r="O820" s="80">
        <v>1317.25</v>
      </c>
      <c r="P820" s="80">
        <v>1341.72</v>
      </c>
      <c r="Q820" s="80">
        <v>1333.02</v>
      </c>
      <c r="R820" s="80">
        <v>1309.92</v>
      </c>
      <c r="S820" s="80">
        <v>1358.31</v>
      </c>
      <c r="T820" s="80">
        <v>1272.3699999999999</v>
      </c>
      <c r="U820" s="80">
        <v>1287.1500000000001</v>
      </c>
      <c r="V820" s="80">
        <v>1138.48</v>
      </c>
      <c r="W820" s="80">
        <v>1139.82</v>
      </c>
      <c r="X820" s="80">
        <v>1085.45</v>
      </c>
      <c r="Y820" s="80">
        <v>1047.1300000000001</v>
      </c>
    </row>
    <row r="821" spans="1:25" s="116" customFormat="1" x14ac:dyDescent="0.25">
      <c r="A821" s="113">
        <v>26</v>
      </c>
      <c r="B821" s="80">
        <v>1070.31</v>
      </c>
      <c r="C821" s="80">
        <v>1068.3900000000001</v>
      </c>
      <c r="D821" s="80">
        <v>1102.3699999999999</v>
      </c>
      <c r="E821" s="80">
        <v>1077.54</v>
      </c>
      <c r="F821" s="80">
        <v>1071.47</v>
      </c>
      <c r="G821" s="80">
        <v>1323.16</v>
      </c>
      <c r="H821" s="80">
        <v>1310.86</v>
      </c>
      <c r="I821" s="80">
        <v>1304.6500000000001</v>
      </c>
      <c r="J821" s="80">
        <v>1127.1400000000001</v>
      </c>
      <c r="K821" s="80">
        <v>1379.32</v>
      </c>
      <c r="L821" s="80">
        <v>1365.61</v>
      </c>
      <c r="M821" s="80">
        <v>1172.1300000000001</v>
      </c>
      <c r="N821" s="80">
        <v>1169.24</v>
      </c>
      <c r="O821" s="80">
        <v>1173.24</v>
      </c>
      <c r="P821" s="80">
        <v>1216.6400000000001</v>
      </c>
      <c r="Q821" s="80">
        <v>1191.07</v>
      </c>
      <c r="R821" s="80">
        <v>1180.77</v>
      </c>
      <c r="S821" s="80">
        <v>1354.27</v>
      </c>
      <c r="T821" s="80">
        <v>1350.06</v>
      </c>
      <c r="U821" s="80">
        <v>1387.51</v>
      </c>
      <c r="V821" s="80">
        <v>1267.98</v>
      </c>
      <c r="W821" s="80">
        <v>1143.8499999999999</v>
      </c>
      <c r="X821" s="80">
        <v>1113.6099999999999</v>
      </c>
      <c r="Y821" s="80">
        <v>1079.98</v>
      </c>
    </row>
    <row r="822" spans="1:25" s="116" customFormat="1" x14ac:dyDescent="0.25">
      <c r="A822" s="113">
        <v>27</v>
      </c>
      <c r="B822" s="80">
        <v>1005.19</v>
      </c>
      <c r="C822" s="80">
        <v>1068.4000000000001</v>
      </c>
      <c r="D822" s="80">
        <v>1104.04</v>
      </c>
      <c r="E822" s="80">
        <v>1122.74</v>
      </c>
      <c r="F822" s="80">
        <v>1205.6600000000001</v>
      </c>
      <c r="G822" s="80">
        <v>1262.75</v>
      </c>
      <c r="H822" s="80">
        <v>1342.39</v>
      </c>
      <c r="I822" s="80">
        <v>1369.63</v>
      </c>
      <c r="J822" s="80">
        <v>1368.29</v>
      </c>
      <c r="K822" s="80">
        <v>1338.31</v>
      </c>
      <c r="L822" s="80">
        <v>1335.5</v>
      </c>
      <c r="M822" s="80">
        <v>1100.8399999999999</v>
      </c>
      <c r="N822" s="80">
        <v>1172.93</v>
      </c>
      <c r="O822" s="80">
        <v>1251.2</v>
      </c>
      <c r="P822" s="80">
        <v>1316.66</v>
      </c>
      <c r="Q822" s="80">
        <v>1255.1300000000001</v>
      </c>
      <c r="R822" s="80">
        <v>1255.1600000000001</v>
      </c>
      <c r="S822" s="80">
        <v>1343.1</v>
      </c>
      <c r="T822" s="80">
        <v>1308.3499999999999</v>
      </c>
      <c r="U822" s="80">
        <v>1402.2</v>
      </c>
      <c r="V822" s="80">
        <v>1276.6600000000001</v>
      </c>
      <c r="W822" s="80">
        <v>1243.06</v>
      </c>
      <c r="X822" s="80">
        <v>1202.0999999999999</v>
      </c>
      <c r="Y822" s="80">
        <v>1168.53</v>
      </c>
    </row>
    <row r="823" spans="1:25" s="116" customFormat="1" x14ac:dyDescent="0.25">
      <c r="A823" s="113">
        <v>28</v>
      </c>
      <c r="B823" s="80">
        <v>1115.1400000000001</v>
      </c>
      <c r="C823" s="80">
        <v>1103.08</v>
      </c>
      <c r="D823" s="80">
        <v>1123.5899999999999</v>
      </c>
      <c r="E823" s="80">
        <v>1075.17</v>
      </c>
      <c r="F823" s="80">
        <v>1133.3599999999999</v>
      </c>
      <c r="G823" s="80">
        <v>1154.29</v>
      </c>
      <c r="H823" s="80">
        <v>1230.21</v>
      </c>
      <c r="I823" s="80">
        <v>1339.58</v>
      </c>
      <c r="J823" s="80">
        <v>1407.54</v>
      </c>
      <c r="K823" s="80">
        <v>1403.3</v>
      </c>
      <c r="L823" s="80">
        <v>1403.99</v>
      </c>
      <c r="M823" s="80">
        <v>1404.49</v>
      </c>
      <c r="N823" s="80">
        <v>1404.3</v>
      </c>
      <c r="O823" s="80">
        <v>1412.27</v>
      </c>
      <c r="P823" s="80">
        <v>1448.86</v>
      </c>
      <c r="Q823" s="80">
        <v>1445.18</v>
      </c>
      <c r="R823" s="80">
        <v>1424.56</v>
      </c>
      <c r="S823" s="80">
        <v>1419.31</v>
      </c>
      <c r="T823" s="80">
        <v>1387.17</v>
      </c>
      <c r="U823" s="80">
        <v>1235.57</v>
      </c>
      <c r="V823" s="80">
        <v>1299.51</v>
      </c>
      <c r="W823" s="80">
        <v>1232.75</v>
      </c>
      <c r="X823" s="80">
        <v>1139.3699999999999</v>
      </c>
      <c r="Y823" s="80">
        <v>1115.44</v>
      </c>
    </row>
    <row r="824" spans="1:25" s="116" customFormat="1" x14ac:dyDescent="0.25">
      <c r="A824" s="113">
        <v>29</v>
      </c>
      <c r="B824" s="80">
        <v>1116.45</v>
      </c>
      <c r="C824" s="80">
        <v>1101.06</v>
      </c>
      <c r="D824" s="80">
        <v>1102.44</v>
      </c>
      <c r="E824" s="80">
        <v>1047.46</v>
      </c>
      <c r="F824" s="80">
        <v>978.62</v>
      </c>
      <c r="G824" s="80">
        <v>1045.06</v>
      </c>
      <c r="H824" s="80">
        <v>1044.67</v>
      </c>
      <c r="I824" s="80">
        <v>1241.71</v>
      </c>
      <c r="J824" s="80">
        <v>1343.37</v>
      </c>
      <c r="K824" s="80">
        <v>1382.21</v>
      </c>
      <c r="L824" s="80">
        <v>1393.45</v>
      </c>
      <c r="M824" s="80">
        <v>1393.35</v>
      </c>
      <c r="N824" s="80">
        <v>1394.02</v>
      </c>
      <c r="O824" s="80">
        <v>1420.69</v>
      </c>
      <c r="P824" s="80">
        <v>1461.72</v>
      </c>
      <c r="Q824" s="80">
        <v>1463.03</v>
      </c>
      <c r="R824" s="80">
        <v>1460.15</v>
      </c>
      <c r="S824" s="80">
        <v>1409.08</v>
      </c>
      <c r="T824" s="80">
        <v>1391.25</v>
      </c>
      <c r="U824" s="80">
        <v>1289.29</v>
      </c>
      <c r="V824" s="80">
        <v>1302.5999999999999</v>
      </c>
      <c r="W824" s="80">
        <v>1237.67</v>
      </c>
      <c r="X824" s="80">
        <v>1146.99</v>
      </c>
      <c r="Y824" s="80">
        <v>1124.97</v>
      </c>
    </row>
    <row r="825" spans="1:25" s="116" customFormat="1" x14ac:dyDescent="0.25">
      <c r="A825" s="113">
        <v>30</v>
      </c>
      <c r="B825" s="80">
        <v>1077.1400000000001</v>
      </c>
      <c r="C825" s="80">
        <v>1091.5</v>
      </c>
      <c r="D825" s="80">
        <v>1109.46</v>
      </c>
      <c r="E825" s="80">
        <v>1081.0999999999999</v>
      </c>
      <c r="F825" s="80">
        <v>1069.55</v>
      </c>
      <c r="G825" s="80">
        <v>1204.08</v>
      </c>
      <c r="H825" s="80">
        <v>1334.37</v>
      </c>
      <c r="I825" s="80">
        <v>1400.07</v>
      </c>
      <c r="J825" s="80">
        <v>1402.32</v>
      </c>
      <c r="K825" s="80">
        <v>1383.77</v>
      </c>
      <c r="L825" s="80">
        <v>1381.36</v>
      </c>
      <c r="M825" s="80">
        <v>1375.95</v>
      </c>
      <c r="N825" s="80">
        <v>1367.34</v>
      </c>
      <c r="O825" s="80">
        <v>1381.48</v>
      </c>
      <c r="P825" s="80">
        <v>1405.71</v>
      </c>
      <c r="Q825" s="80">
        <v>1407.78</v>
      </c>
      <c r="R825" s="80">
        <v>1394.44</v>
      </c>
      <c r="S825" s="80">
        <v>1404.69</v>
      </c>
      <c r="T825" s="80">
        <v>1328.15</v>
      </c>
      <c r="U825" s="80">
        <v>1215.2</v>
      </c>
      <c r="V825" s="80">
        <v>1287.5</v>
      </c>
      <c r="W825" s="80">
        <v>1249.29</v>
      </c>
      <c r="X825" s="80">
        <v>1119.78</v>
      </c>
      <c r="Y825" s="80">
        <v>1085.6500000000001</v>
      </c>
    </row>
    <row r="826" spans="1:25" s="116" customFormat="1" x14ac:dyDescent="0.25">
      <c r="A826" s="113">
        <v>31</v>
      </c>
      <c r="B826" s="80">
        <v>1089.05</v>
      </c>
      <c r="C826" s="80">
        <v>1053.79</v>
      </c>
      <c r="D826" s="80">
        <v>1080.97</v>
      </c>
      <c r="E826" s="80">
        <v>1034.45</v>
      </c>
      <c r="F826" s="80">
        <v>1124.74</v>
      </c>
      <c r="G826" s="80">
        <v>1203.83</v>
      </c>
      <c r="H826" s="80">
        <v>1311.01</v>
      </c>
      <c r="I826" s="80">
        <v>1376.1</v>
      </c>
      <c r="J826" s="80">
        <v>1370.86</v>
      </c>
      <c r="K826" s="80">
        <v>1369.92</v>
      </c>
      <c r="L826" s="80">
        <v>1370.22</v>
      </c>
      <c r="M826" s="80">
        <v>1364.91</v>
      </c>
      <c r="N826" s="80">
        <v>1386.49</v>
      </c>
      <c r="O826" s="80">
        <v>1421.67</v>
      </c>
      <c r="P826" s="80">
        <v>1437.84</v>
      </c>
      <c r="Q826" s="80">
        <v>1443.76</v>
      </c>
      <c r="R826" s="80">
        <v>1443.67</v>
      </c>
      <c r="S826" s="80">
        <v>1405.11</v>
      </c>
      <c r="T826" s="80">
        <v>1339.63</v>
      </c>
      <c r="U826" s="80">
        <v>1229.06</v>
      </c>
      <c r="V826" s="80">
        <v>1244.78</v>
      </c>
      <c r="W826" s="80">
        <v>1199.5999999999999</v>
      </c>
      <c r="X826" s="80">
        <v>1086.83</v>
      </c>
      <c r="Y826" s="80">
        <v>1086.1300000000001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1305.08</v>
      </c>
      <c r="C830" s="64">
        <v>1304.19</v>
      </c>
      <c r="D830" s="64">
        <v>1298.46</v>
      </c>
      <c r="E830" s="64">
        <v>1359.47</v>
      </c>
      <c r="F830" s="64">
        <v>1343.09</v>
      </c>
      <c r="G830" s="64">
        <v>1347.05</v>
      </c>
      <c r="H830" s="64">
        <v>1356.79</v>
      </c>
      <c r="I830" s="64">
        <v>1358.65</v>
      </c>
      <c r="J830" s="64">
        <v>1357.54</v>
      </c>
      <c r="K830" s="64">
        <v>1358.1</v>
      </c>
      <c r="L830" s="64">
        <v>1353.48</v>
      </c>
      <c r="M830" s="64">
        <v>1309.25</v>
      </c>
      <c r="N830" s="64">
        <v>1348.77</v>
      </c>
      <c r="O830" s="64">
        <v>1356.64</v>
      </c>
      <c r="P830" s="64">
        <v>1432.89</v>
      </c>
      <c r="Q830" s="64">
        <v>1803.37</v>
      </c>
      <c r="R830" s="64">
        <v>1452.77</v>
      </c>
      <c r="S830" s="64">
        <v>1359.03</v>
      </c>
      <c r="T830" s="64">
        <v>1454.77</v>
      </c>
      <c r="U830" s="64">
        <v>1486.13</v>
      </c>
      <c r="V830" s="64">
        <v>1334.79</v>
      </c>
      <c r="W830" s="64">
        <v>1299.21</v>
      </c>
      <c r="X830" s="64">
        <v>1293.79</v>
      </c>
      <c r="Y830" s="64">
        <v>1288.47</v>
      </c>
    </row>
    <row r="831" spans="1:25" x14ac:dyDescent="0.25">
      <c r="A831" s="113">
        <v>2</v>
      </c>
      <c r="B831" s="64">
        <v>1295.49</v>
      </c>
      <c r="C831" s="64">
        <v>1269.44</v>
      </c>
      <c r="D831" s="64">
        <v>1276.26</v>
      </c>
      <c r="E831" s="64">
        <v>1361.8</v>
      </c>
      <c r="F831" s="64">
        <v>1326.43</v>
      </c>
      <c r="G831" s="64">
        <v>1200.3399999999999</v>
      </c>
      <c r="H831" s="64">
        <v>1219.82</v>
      </c>
      <c r="I831" s="64">
        <v>1031.48</v>
      </c>
      <c r="J831" s="64">
        <v>1037.78</v>
      </c>
      <c r="K831" s="64">
        <v>1123.8399999999999</v>
      </c>
      <c r="L831" s="64">
        <v>1034.22</v>
      </c>
      <c r="M831" s="64">
        <v>1032.5899999999999</v>
      </c>
      <c r="N831" s="64">
        <v>1309.6099999999999</v>
      </c>
      <c r="O831" s="64">
        <v>1299.1500000000001</v>
      </c>
      <c r="P831" s="64">
        <v>1311.36</v>
      </c>
      <c r="Q831" s="64">
        <v>1337.02</v>
      </c>
      <c r="R831" s="64">
        <v>1303.17</v>
      </c>
      <c r="S831" s="64">
        <v>1285.74</v>
      </c>
      <c r="T831" s="64">
        <v>1435.4</v>
      </c>
      <c r="U831" s="64">
        <v>1458.75</v>
      </c>
      <c r="V831" s="64">
        <v>1364.52</v>
      </c>
      <c r="W831" s="64">
        <v>1352.11</v>
      </c>
      <c r="X831" s="64">
        <v>1265.0999999999999</v>
      </c>
      <c r="Y831" s="64">
        <v>1244.31</v>
      </c>
    </row>
    <row r="832" spans="1:25" x14ac:dyDescent="0.25">
      <c r="A832" s="113">
        <v>3</v>
      </c>
      <c r="B832" s="64">
        <v>1293.2</v>
      </c>
      <c r="C832" s="64">
        <v>1290.5999999999999</v>
      </c>
      <c r="D832" s="64">
        <v>1297.98</v>
      </c>
      <c r="E832" s="64">
        <v>1323.1</v>
      </c>
      <c r="F832" s="64">
        <v>1337.96</v>
      </c>
      <c r="G832" s="64">
        <v>1315.01</v>
      </c>
      <c r="H832" s="64">
        <v>1313.01</v>
      </c>
      <c r="I832" s="64">
        <v>1295.57</v>
      </c>
      <c r="J832" s="64">
        <v>1291.17</v>
      </c>
      <c r="K832" s="64">
        <v>1291.02</v>
      </c>
      <c r="L832" s="64">
        <v>1285.68</v>
      </c>
      <c r="M832" s="64">
        <v>1287.21</v>
      </c>
      <c r="N832" s="64">
        <v>1305.4100000000001</v>
      </c>
      <c r="O832" s="64">
        <v>1306.92</v>
      </c>
      <c r="P832" s="64">
        <v>1310.22</v>
      </c>
      <c r="Q832" s="64">
        <v>1320.41</v>
      </c>
      <c r="R832" s="64">
        <v>1412.78</v>
      </c>
      <c r="S832" s="64">
        <v>1454.15</v>
      </c>
      <c r="T832" s="64">
        <v>1618.09</v>
      </c>
      <c r="U832" s="64">
        <v>1631.91</v>
      </c>
      <c r="V832" s="64">
        <v>1486.7</v>
      </c>
      <c r="W832" s="64">
        <v>1381.6</v>
      </c>
      <c r="X832" s="64">
        <v>1306.1600000000001</v>
      </c>
      <c r="Y832" s="64">
        <v>1293.8499999999999</v>
      </c>
    </row>
    <row r="833" spans="1:25" x14ac:dyDescent="0.25">
      <c r="A833" s="113">
        <v>4</v>
      </c>
      <c r="B833" s="64">
        <v>1277.3900000000001</v>
      </c>
      <c r="C833" s="64">
        <v>1267.05</v>
      </c>
      <c r="D833" s="64">
        <v>1287.83</v>
      </c>
      <c r="E833" s="64">
        <v>1365.15</v>
      </c>
      <c r="F833" s="64">
        <v>1341.46</v>
      </c>
      <c r="G833" s="64">
        <v>1333.4</v>
      </c>
      <c r="H833" s="64">
        <v>1402.8</v>
      </c>
      <c r="I833" s="64">
        <v>1403.85</v>
      </c>
      <c r="J833" s="64">
        <v>1038.32</v>
      </c>
      <c r="K833" s="64">
        <v>1055.07</v>
      </c>
      <c r="L833" s="64">
        <v>1041.23</v>
      </c>
      <c r="M833" s="64">
        <v>1396.9</v>
      </c>
      <c r="N833" s="64">
        <v>1362.97</v>
      </c>
      <c r="O833" s="64">
        <v>1362.38</v>
      </c>
      <c r="P833" s="64">
        <v>1390.32</v>
      </c>
      <c r="Q833" s="64">
        <v>1356.3</v>
      </c>
      <c r="R833" s="64">
        <v>1128.08</v>
      </c>
      <c r="S833" s="64">
        <v>1734.57</v>
      </c>
      <c r="T833" s="64">
        <v>1729.66</v>
      </c>
      <c r="U833" s="64">
        <v>1537.3</v>
      </c>
      <c r="V833" s="64">
        <v>1441.13</v>
      </c>
      <c r="W833" s="64">
        <v>1371.39</v>
      </c>
      <c r="X833" s="64">
        <v>1297.97</v>
      </c>
      <c r="Y833" s="64">
        <v>1273.26</v>
      </c>
    </row>
    <row r="834" spans="1:25" x14ac:dyDescent="0.25">
      <c r="A834" s="113">
        <v>5</v>
      </c>
      <c r="B834" s="64">
        <v>1306.81</v>
      </c>
      <c r="C834" s="64">
        <v>1299.53</v>
      </c>
      <c r="D834" s="64">
        <v>1307.29</v>
      </c>
      <c r="E834" s="64">
        <v>1338.63</v>
      </c>
      <c r="F834" s="64">
        <v>1367.07</v>
      </c>
      <c r="G834" s="64">
        <v>1341.32</v>
      </c>
      <c r="H834" s="64">
        <v>1340.31</v>
      </c>
      <c r="I834" s="64">
        <v>1339.27</v>
      </c>
      <c r="J834" s="64">
        <v>1338.59</v>
      </c>
      <c r="K834" s="64">
        <v>1338.45</v>
      </c>
      <c r="L834" s="64">
        <v>1338.14</v>
      </c>
      <c r="M834" s="64">
        <v>1335.53</v>
      </c>
      <c r="N834" s="64">
        <v>1329.07</v>
      </c>
      <c r="O834" s="64">
        <v>1331.31</v>
      </c>
      <c r="P834" s="64">
        <v>1336.47</v>
      </c>
      <c r="Q834" s="64">
        <v>1362.46</v>
      </c>
      <c r="R834" s="64">
        <v>1581.4</v>
      </c>
      <c r="S834" s="64">
        <v>1794.13</v>
      </c>
      <c r="T834" s="64">
        <v>1697.99</v>
      </c>
      <c r="U834" s="64">
        <v>1592.59</v>
      </c>
      <c r="V834" s="64">
        <v>1475.03</v>
      </c>
      <c r="W834" s="64">
        <v>1368.82</v>
      </c>
      <c r="X834" s="64">
        <v>1340.09</v>
      </c>
      <c r="Y834" s="64">
        <v>1317.81</v>
      </c>
    </row>
    <row r="835" spans="1:25" x14ac:dyDescent="0.25">
      <c r="A835" s="113">
        <v>6</v>
      </c>
      <c r="B835" s="64">
        <v>1261.9000000000001</v>
      </c>
      <c r="C835" s="64">
        <v>1260.3800000000001</v>
      </c>
      <c r="D835" s="64">
        <v>1270.48</v>
      </c>
      <c r="E835" s="64">
        <v>1324.08</v>
      </c>
      <c r="F835" s="64">
        <v>1388.18</v>
      </c>
      <c r="G835" s="64">
        <v>1368.71</v>
      </c>
      <c r="H835" s="64">
        <v>1268.23</v>
      </c>
      <c r="I835" s="64">
        <v>1294.94</v>
      </c>
      <c r="J835" s="64">
        <v>1292.01</v>
      </c>
      <c r="K835" s="64">
        <v>1298.74</v>
      </c>
      <c r="L835" s="64">
        <v>1242.58</v>
      </c>
      <c r="M835" s="64">
        <v>1239.1600000000001</v>
      </c>
      <c r="N835" s="64">
        <v>1242.17</v>
      </c>
      <c r="O835" s="64">
        <v>1294.57</v>
      </c>
      <c r="P835" s="64">
        <v>1314.94</v>
      </c>
      <c r="Q835" s="64">
        <v>1573.81</v>
      </c>
      <c r="R835" s="64">
        <v>1816.42</v>
      </c>
      <c r="S835" s="64">
        <v>1786.43</v>
      </c>
      <c r="T835" s="64">
        <v>1642.75</v>
      </c>
      <c r="U835" s="64">
        <v>1525.42</v>
      </c>
      <c r="V835" s="64">
        <v>1394.26</v>
      </c>
      <c r="W835" s="64">
        <v>1369.98</v>
      </c>
      <c r="X835" s="64">
        <v>1335.97</v>
      </c>
      <c r="Y835" s="64">
        <v>1291.03</v>
      </c>
    </row>
    <row r="836" spans="1:25" x14ac:dyDescent="0.25">
      <c r="A836" s="113">
        <v>7</v>
      </c>
      <c r="B836" s="64">
        <v>1318.75</v>
      </c>
      <c r="C836" s="64">
        <v>1316.54</v>
      </c>
      <c r="D836" s="64">
        <v>1328.21</v>
      </c>
      <c r="E836" s="64">
        <v>1337.52</v>
      </c>
      <c r="F836" s="64">
        <v>1392.21</v>
      </c>
      <c r="G836" s="64">
        <v>1376.85</v>
      </c>
      <c r="H836" s="64">
        <v>1318.06</v>
      </c>
      <c r="I836" s="64">
        <v>1320.33</v>
      </c>
      <c r="J836" s="64">
        <v>1311.99</v>
      </c>
      <c r="K836" s="64">
        <v>1315.63</v>
      </c>
      <c r="L836" s="64">
        <v>1310.25</v>
      </c>
      <c r="M836" s="64">
        <v>1308.8800000000001</v>
      </c>
      <c r="N836" s="64">
        <v>1309.83</v>
      </c>
      <c r="O836" s="64">
        <v>1320.18</v>
      </c>
      <c r="P836" s="64">
        <v>1332.17</v>
      </c>
      <c r="Q836" s="64">
        <v>1562.65</v>
      </c>
      <c r="R836" s="64">
        <v>1512.31</v>
      </c>
      <c r="S836" s="64">
        <v>1768.39</v>
      </c>
      <c r="T836" s="64">
        <v>1707.83</v>
      </c>
      <c r="U836" s="64">
        <v>1569.95</v>
      </c>
      <c r="V836" s="64">
        <v>1413.72</v>
      </c>
      <c r="W836" s="64">
        <v>1386.88</v>
      </c>
      <c r="X836" s="64">
        <v>1348.18</v>
      </c>
      <c r="Y836" s="64">
        <v>1290.54</v>
      </c>
    </row>
    <row r="837" spans="1:25" x14ac:dyDescent="0.25">
      <c r="A837" s="113">
        <v>8</v>
      </c>
      <c r="B837" s="64">
        <v>1227.68</v>
      </c>
      <c r="C837" s="64">
        <v>1208.57</v>
      </c>
      <c r="D837" s="64">
        <v>1218</v>
      </c>
      <c r="E837" s="64">
        <v>1222.52</v>
      </c>
      <c r="F837" s="64">
        <v>1273.06</v>
      </c>
      <c r="G837" s="64">
        <v>1258.54</v>
      </c>
      <c r="H837" s="64">
        <v>1204.22</v>
      </c>
      <c r="I837" s="64">
        <v>1205.3499999999999</v>
      </c>
      <c r="J837" s="64">
        <v>1203.04</v>
      </c>
      <c r="K837" s="64">
        <v>1208.83</v>
      </c>
      <c r="L837" s="64">
        <v>1201.74</v>
      </c>
      <c r="M837" s="64">
        <v>1203.32</v>
      </c>
      <c r="N837" s="64">
        <v>1204.2</v>
      </c>
      <c r="O837" s="64">
        <v>1216.28</v>
      </c>
      <c r="P837" s="64">
        <v>1305.81</v>
      </c>
      <c r="Q837" s="64">
        <v>1517.55</v>
      </c>
      <c r="R837" s="64">
        <v>1588.24</v>
      </c>
      <c r="S837" s="64">
        <v>1742.39</v>
      </c>
      <c r="T837" s="64">
        <v>1636.6</v>
      </c>
      <c r="U837" s="64">
        <v>1475.83</v>
      </c>
      <c r="V837" s="64">
        <v>1410.05</v>
      </c>
      <c r="W837" s="64">
        <v>1349.41</v>
      </c>
      <c r="X837" s="64">
        <v>1268.57</v>
      </c>
      <c r="Y837" s="64">
        <v>1202.8399999999999</v>
      </c>
    </row>
    <row r="838" spans="1:25" x14ac:dyDescent="0.25">
      <c r="A838" s="113">
        <v>9</v>
      </c>
      <c r="B838" s="64">
        <v>1275.3599999999999</v>
      </c>
      <c r="C838" s="64">
        <v>1273.53</v>
      </c>
      <c r="D838" s="64">
        <v>1290.08</v>
      </c>
      <c r="E838" s="64">
        <v>1335.17</v>
      </c>
      <c r="F838" s="64">
        <v>1412.99</v>
      </c>
      <c r="G838" s="64">
        <v>1395.48</v>
      </c>
      <c r="H838" s="64">
        <v>1351.68</v>
      </c>
      <c r="I838" s="64">
        <v>1346.88</v>
      </c>
      <c r="J838" s="64">
        <v>1331.69</v>
      </c>
      <c r="K838" s="64">
        <v>1331.17</v>
      </c>
      <c r="L838" s="64">
        <v>1316.41</v>
      </c>
      <c r="M838" s="64">
        <v>1311.81</v>
      </c>
      <c r="N838" s="64">
        <v>1249.6400000000001</v>
      </c>
      <c r="O838" s="64">
        <v>1251.02</v>
      </c>
      <c r="P838" s="64">
        <v>1242.01</v>
      </c>
      <c r="Q838" s="64">
        <v>1460.62</v>
      </c>
      <c r="R838" s="64">
        <v>1515.72</v>
      </c>
      <c r="S838" s="64">
        <v>1663.3</v>
      </c>
      <c r="T838" s="64">
        <v>1583.44</v>
      </c>
      <c r="U838" s="64">
        <v>1477.75</v>
      </c>
      <c r="V838" s="64">
        <v>1364.55</v>
      </c>
      <c r="W838" s="64">
        <v>1332.05</v>
      </c>
      <c r="X838" s="64">
        <v>1253.2</v>
      </c>
      <c r="Y838" s="64">
        <v>1223.02</v>
      </c>
    </row>
    <row r="839" spans="1:25" x14ac:dyDescent="0.25">
      <c r="A839" s="113">
        <v>10</v>
      </c>
      <c r="B839" s="64">
        <v>1276.8399999999999</v>
      </c>
      <c r="C839" s="64">
        <v>1292.76</v>
      </c>
      <c r="D839" s="64">
        <v>1321.57</v>
      </c>
      <c r="E839" s="64">
        <v>1343.91</v>
      </c>
      <c r="F839" s="64">
        <v>1391.82</v>
      </c>
      <c r="G839" s="64">
        <v>1392.88</v>
      </c>
      <c r="H839" s="64">
        <v>1323.97</v>
      </c>
      <c r="I839" s="64">
        <v>1321.98</v>
      </c>
      <c r="J839" s="64">
        <v>1320.6</v>
      </c>
      <c r="K839" s="64">
        <v>1319.96</v>
      </c>
      <c r="L839" s="64">
        <v>1319.69</v>
      </c>
      <c r="M839" s="64">
        <v>1319.03</v>
      </c>
      <c r="N839" s="64">
        <v>1299.83</v>
      </c>
      <c r="O839" s="64">
        <v>1305.6300000000001</v>
      </c>
      <c r="P839" s="64">
        <v>1305.54</v>
      </c>
      <c r="Q839" s="64">
        <v>1661.39</v>
      </c>
      <c r="R839" s="64">
        <v>1689.02</v>
      </c>
      <c r="S839" s="64">
        <v>1824.12</v>
      </c>
      <c r="T839" s="64">
        <v>1679.84</v>
      </c>
      <c r="U839" s="64">
        <v>1538.82</v>
      </c>
      <c r="V839" s="64">
        <v>1404.5</v>
      </c>
      <c r="W839" s="64">
        <v>1366.53</v>
      </c>
      <c r="X839" s="64">
        <v>1297.69</v>
      </c>
      <c r="Y839" s="64">
        <v>1271.3599999999999</v>
      </c>
    </row>
    <row r="840" spans="1:25" x14ac:dyDescent="0.25">
      <c r="A840" s="113">
        <v>11</v>
      </c>
      <c r="B840" s="64">
        <v>1216.6600000000001</v>
      </c>
      <c r="C840" s="64">
        <v>1215.24</v>
      </c>
      <c r="D840" s="64">
        <v>1238.48</v>
      </c>
      <c r="E840" s="64">
        <v>1276.71</v>
      </c>
      <c r="F840" s="64">
        <v>1356.49</v>
      </c>
      <c r="G840" s="64">
        <v>1341.66</v>
      </c>
      <c r="H840" s="64">
        <v>1192.8399999999999</v>
      </c>
      <c r="I840" s="64">
        <v>1186.8</v>
      </c>
      <c r="J840" s="64">
        <v>1183.01</v>
      </c>
      <c r="K840" s="64">
        <v>1182.24</v>
      </c>
      <c r="L840" s="64">
        <v>1181.8599999999999</v>
      </c>
      <c r="M840" s="64">
        <v>1180.93</v>
      </c>
      <c r="N840" s="64">
        <v>1180.6199999999999</v>
      </c>
      <c r="O840" s="64">
        <v>1181.1099999999999</v>
      </c>
      <c r="P840" s="64">
        <v>1216.1099999999999</v>
      </c>
      <c r="Q840" s="64">
        <v>1427.19</v>
      </c>
      <c r="R840" s="64">
        <v>1525.58</v>
      </c>
      <c r="S840" s="64">
        <v>1653.9</v>
      </c>
      <c r="T840" s="64">
        <v>1554.3</v>
      </c>
      <c r="U840" s="64">
        <v>1411.63</v>
      </c>
      <c r="V840" s="64">
        <v>1370.73</v>
      </c>
      <c r="W840" s="64">
        <v>1191.48</v>
      </c>
      <c r="X840" s="64">
        <v>1197.8</v>
      </c>
      <c r="Y840" s="64">
        <v>1187.43</v>
      </c>
    </row>
    <row r="841" spans="1:25" x14ac:dyDescent="0.25">
      <c r="A841" s="113">
        <v>12</v>
      </c>
      <c r="B841" s="64">
        <v>1178.43</v>
      </c>
      <c r="C841" s="64">
        <v>1176.32</v>
      </c>
      <c r="D841" s="64">
        <v>1191.47</v>
      </c>
      <c r="E841" s="64">
        <v>1215.1300000000001</v>
      </c>
      <c r="F841" s="64">
        <v>1319.12</v>
      </c>
      <c r="G841" s="64">
        <v>1338.89</v>
      </c>
      <c r="H841" s="64">
        <v>1179.08</v>
      </c>
      <c r="I841" s="64">
        <v>1175.28</v>
      </c>
      <c r="J841" s="64">
        <v>1164.1300000000001</v>
      </c>
      <c r="K841" s="64">
        <v>1168.1300000000001</v>
      </c>
      <c r="L841" s="64">
        <v>1168.6500000000001</v>
      </c>
      <c r="M841" s="64">
        <v>1160.8599999999999</v>
      </c>
      <c r="N841" s="64">
        <v>1163.96</v>
      </c>
      <c r="O841" s="64">
        <v>1175.3699999999999</v>
      </c>
      <c r="P841" s="64">
        <v>1180.18</v>
      </c>
      <c r="Q841" s="64">
        <v>1665.75</v>
      </c>
      <c r="R841" s="64">
        <v>1663.18</v>
      </c>
      <c r="S841" s="64">
        <v>1744.9</v>
      </c>
      <c r="T841" s="64">
        <v>1608.43</v>
      </c>
      <c r="U841" s="64">
        <v>1420.47</v>
      </c>
      <c r="V841" s="64">
        <v>1367.65</v>
      </c>
      <c r="W841" s="64">
        <v>1193.1600000000001</v>
      </c>
      <c r="X841" s="64">
        <v>1193.1400000000001</v>
      </c>
      <c r="Y841" s="64">
        <v>1179.48</v>
      </c>
    </row>
    <row r="842" spans="1:25" x14ac:dyDescent="0.25">
      <c r="A842" s="113">
        <v>13</v>
      </c>
      <c r="B842" s="64">
        <v>1242.01</v>
      </c>
      <c r="C842" s="64">
        <v>1253.68</v>
      </c>
      <c r="D842" s="64">
        <v>1277.5999999999999</v>
      </c>
      <c r="E842" s="64">
        <v>1299.17</v>
      </c>
      <c r="F842" s="64">
        <v>1282.95</v>
      </c>
      <c r="G842" s="64">
        <v>1357.6</v>
      </c>
      <c r="H842" s="64">
        <v>1320.6</v>
      </c>
      <c r="I842" s="64">
        <v>1323.89</v>
      </c>
      <c r="J842" s="64">
        <v>1323.79</v>
      </c>
      <c r="K842" s="64">
        <v>1358.01</v>
      </c>
      <c r="L842" s="64">
        <v>1322.83</v>
      </c>
      <c r="M842" s="64">
        <v>1322.11</v>
      </c>
      <c r="N842" s="64">
        <v>1322.11</v>
      </c>
      <c r="O842" s="64">
        <v>1320.98</v>
      </c>
      <c r="P842" s="64">
        <v>1363.3</v>
      </c>
      <c r="Q842" s="64">
        <v>1383.72</v>
      </c>
      <c r="R842" s="64">
        <v>1720.7</v>
      </c>
      <c r="S842" s="64">
        <v>1622.98</v>
      </c>
      <c r="T842" s="64">
        <v>1499.55</v>
      </c>
      <c r="U842" s="64">
        <v>1442.11</v>
      </c>
      <c r="V842" s="64">
        <v>1333.45</v>
      </c>
      <c r="W842" s="64">
        <v>1229.3800000000001</v>
      </c>
      <c r="X842" s="64">
        <v>1227.19</v>
      </c>
      <c r="Y842" s="64">
        <v>1242.1099999999999</v>
      </c>
    </row>
    <row r="843" spans="1:25" x14ac:dyDescent="0.25">
      <c r="A843" s="113">
        <v>14</v>
      </c>
      <c r="B843" s="64">
        <v>1122.33</v>
      </c>
      <c r="C843" s="64">
        <v>1132.53</v>
      </c>
      <c r="D843" s="64">
        <v>1152.29</v>
      </c>
      <c r="E843" s="64">
        <v>1067.32</v>
      </c>
      <c r="F843" s="64">
        <v>1161.4100000000001</v>
      </c>
      <c r="G843" s="64">
        <v>1257.71</v>
      </c>
      <c r="H843" s="64">
        <v>1359.58</v>
      </c>
      <c r="I843" s="64">
        <v>1330.89</v>
      </c>
      <c r="J843" s="64">
        <v>1309.1500000000001</v>
      </c>
      <c r="K843" s="64">
        <v>1319.45</v>
      </c>
      <c r="L843" s="64">
        <v>1319.51</v>
      </c>
      <c r="M843" s="64">
        <v>1308.3800000000001</v>
      </c>
      <c r="N843" s="64">
        <v>1304.5</v>
      </c>
      <c r="O843" s="64">
        <v>1312.47</v>
      </c>
      <c r="P843" s="64">
        <v>1386.08</v>
      </c>
      <c r="Q843" s="64">
        <v>1411.57</v>
      </c>
      <c r="R843" s="64">
        <v>1424.79</v>
      </c>
      <c r="S843" s="64">
        <v>1334.68</v>
      </c>
      <c r="T843" s="64">
        <v>1525.87</v>
      </c>
      <c r="U843" s="64">
        <v>1504.03</v>
      </c>
      <c r="V843" s="64">
        <v>1337.32</v>
      </c>
      <c r="W843" s="64">
        <v>1174.05</v>
      </c>
      <c r="X843" s="64">
        <v>1172.81</v>
      </c>
      <c r="Y843" s="64">
        <v>1162.55</v>
      </c>
    </row>
    <row r="844" spans="1:25" x14ac:dyDescent="0.25">
      <c r="A844" s="113">
        <v>15</v>
      </c>
      <c r="B844" s="64">
        <v>1154.56</v>
      </c>
      <c r="C844" s="64">
        <v>1153.93</v>
      </c>
      <c r="D844" s="64">
        <v>1157.28</v>
      </c>
      <c r="E844" s="64">
        <v>1118.32</v>
      </c>
      <c r="F844" s="64">
        <v>1143.72</v>
      </c>
      <c r="G844" s="64">
        <v>1161.27</v>
      </c>
      <c r="H844" s="64">
        <v>1169.56</v>
      </c>
      <c r="I844" s="64">
        <v>1161.93</v>
      </c>
      <c r="J844" s="64">
        <v>1161.8399999999999</v>
      </c>
      <c r="K844" s="64">
        <v>1156.4000000000001</v>
      </c>
      <c r="L844" s="64">
        <v>1162.5999999999999</v>
      </c>
      <c r="M844" s="64">
        <v>1162.18</v>
      </c>
      <c r="N844" s="64">
        <v>1169.01</v>
      </c>
      <c r="O844" s="64">
        <v>1170.44</v>
      </c>
      <c r="P844" s="64">
        <v>1393.49</v>
      </c>
      <c r="Q844" s="64">
        <v>1443.47</v>
      </c>
      <c r="R844" s="64">
        <v>1320.49</v>
      </c>
      <c r="S844" s="64">
        <v>1171.32</v>
      </c>
      <c r="T844" s="64">
        <v>1588.87</v>
      </c>
      <c r="U844" s="64">
        <v>1495.39</v>
      </c>
      <c r="V844" s="64">
        <v>1171.4100000000001</v>
      </c>
      <c r="W844" s="64">
        <v>1166.8900000000001</v>
      </c>
      <c r="X844" s="64">
        <v>1162.22</v>
      </c>
      <c r="Y844" s="64">
        <v>1112.48</v>
      </c>
    </row>
    <row r="845" spans="1:25" x14ac:dyDescent="0.25">
      <c r="A845" s="113">
        <v>16</v>
      </c>
      <c r="B845" s="64">
        <v>959.37</v>
      </c>
      <c r="C845" s="64">
        <v>977.69</v>
      </c>
      <c r="D845" s="64">
        <v>1132.9000000000001</v>
      </c>
      <c r="E845" s="64">
        <v>1055.26</v>
      </c>
      <c r="F845" s="64">
        <v>1079.04</v>
      </c>
      <c r="G845" s="64">
        <v>1221.82</v>
      </c>
      <c r="H845" s="64">
        <v>1336.69</v>
      </c>
      <c r="I845" s="64">
        <v>1375.67</v>
      </c>
      <c r="J845" s="64">
        <v>1377.29</v>
      </c>
      <c r="K845" s="64">
        <v>1192.33</v>
      </c>
      <c r="L845" s="64">
        <v>1369.88</v>
      </c>
      <c r="M845" s="64">
        <v>1171.55</v>
      </c>
      <c r="N845" s="64">
        <v>1174.02</v>
      </c>
      <c r="O845" s="64">
        <v>1368.34</v>
      </c>
      <c r="P845" s="64">
        <v>1401.94</v>
      </c>
      <c r="Q845" s="64">
        <v>1401.62</v>
      </c>
      <c r="R845" s="64">
        <v>1247.42</v>
      </c>
      <c r="S845" s="64">
        <v>1393.26</v>
      </c>
      <c r="T845" s="64">
        <v>1408.03</v>
      </c>
      <c r="U845" s="64">
        <v>1126.21</v>
      </c>
      <c r="V845" s="64">
        <v>1217.51</v>
      </c>
      <c r="W845" s="64">
        <v>1183.8</v>
      </c>
      <c r="X845" s="64">
        <v>1213.25</v>
      </c>
      <c r="Y845" s="64">
        <v>1178.31</v>
      </c>
    </row>
    <row r="846" spans="1:25" x14ac:dyDescent="0.25">
      <c r="A846" s="113">
        <v>17</v>
      </c>
      <c r="B846" s="64">
        <v>1320.33</v>
      </c>
      <c r="C846" s="64">
        <v>1321.98</v>
      </c>
      <c r="D846" s="64">
        <v>1337.81</v>
      </c>
      <c r="E846" s="64">
        <v>1312.12</v>
      </c>
      <c r="F846" s="64">
        <v>1300.32</v>
      </c>
      <c r="G846" s="64">
        <v>1330.53</v>
      </c>
      <c r="H846" s="64">
        <v>1428.32</v>
      </c>
      <c r="I846" s="64">
        <v>1457.36</v>
      </c>
      <c r="J846" s="64">
        <v>1456.81</v>
      </c>
      <c r="K846" s="64">
        <v>1455.85</v>
      </c>
      <c r="L846" s="64">
        <v>1455.13</v>
      </c>
      <c r="M846" s="64">
        <v>1454.97</v>
      </c>
      <c r="N846" s="64">
        <v>1453.62</v>
      </c>
      <c r="O846" s="64">
        <v>1457.52</v>
      </c>
      <c r="P846" s="64">
        <v>1464.59</v>
      </c>
      <c r="Q846" s="64">
        <v>1515.62</v>
      </c>
      <c r="R846" s="64">
        <v>1456.55</v>
      </c>
      <c r="S846" s="64">
        <v>1718.15</v>
      </c>
      <c r="T846" s="64">
        <v>1768.91</v>
      </c>
      <c r="U846" s="64">
        <v>1575.15</v>
      </c>
      <c r="V846" s="64">
        <v>1474.96</v>
      </c>
      <c r="W846" s="64">
        <v>1388.69</v>
      </c>
      <c r="X846" s="64">
        <v>1356.86</v>
      </c>
      <c r="Y846" s="64">
        <v>1332.32</v>
      </c>
    </row>
    <row r="847" spans="1:25" x14ac:dyDescent="0.25">
      <c r="A847" s="113">
        <v>18</v>
      </c>
      <c r="B847" s="64">
        <v>1175.19</v>
      </c>
      <c r="C847" s="64">
        <v>1182.95</v>
      </c>
      <c r="D847" s="64">
        <v>1255.97</v>
      </c>
      <c r="E847" s="64">
        <v>1275.21</v>
      </c>
      <c r="F847" s="64">
        <v>1302.54</v>
      </c>
      <c r="G847" s="64">
        <v>1361.95</v>
      </c>
      <c r="H847" s="64">
        <v>1435.4</v>
      </c>
      <c r="I847" s="64">
        <v>1270.17</v>
      </c>
      <c r="J847" s="64">
        <v>1261.96</v>
      </c>
      <c r="K847" s="64">
        <v>1226.6300000000001</v>
      </c>
      <c r="L847" s="64">
        <v>1280.3599999999999</v>
      </c>
      <c r="M847" s="64">
        <v>1284.33</v>
      </c>
      <c r="N847" s="64">
        <v>1254.77</v>
      </c>
      <c r="O847" s="64">
        <v>1292.6500000000001</v>
      </c>
      <c r="P847" s="64">
        <v>1370.79</v>
      </c>
      <c r="Q847" s="64">
        <v>1396.85</v>
      </c>
      <c r="R847" s="64">
        <v>1299.28</v>
      </c>
      <c r="S847" s="64">
        <v>1548.17</v>
      </c>
      <c r="T847" s="64">
        <v>1642.08</v>
      </c>
      <c r="U847" s="64">
        <v>1551.55</v>
      </c>
      <c r="V847" s="64">
        <v>1329.73</v>
      </c>
      <c r="W847" s="64">
        <v>1232.98</v>
      </c>
      <c r="X847" s="64">
        <v>1230.55</v>
      </c>
      <c r="Y847" s="64">
        <v>1173.5899999999999</v>
      </c>
    </row>
    <row r="848" spans="1:25" x14ac:dyDescent="0.25">
      <c r="A848" s="113">
        <v>19</v>
      </c>
      <c r="B848" s="64">
        <v>1214.49</v>
      </c>
      <c r="C848" s="64">
        <v>1213.96</v>
      </c>
      <c r="D848" s="64">
        <v>1253.01</v>
      </c>
      <c r="E848" s="64">
        <v>1222.04</v>
      </c>
      <c r="F848" s="64">
        <v>1227.8</v>
      </c>
      <c r="G848" s="64">
        <v>1282.52</v>
      </c>
      <c r="H848" s="64">
        <v>1292.24</v>
      </c>
      <c r="I848" s="64">
        <v>1325.28</v>
      </c>
      <c r="J848" s="64">
        <v>1299.78</v>
      </c>
      <c r="K848" s="64">
        <v>1297.1099999999999</v>
      </c>
      <c r="L848" s="64">
        <v>1331.36</v>
      </c>
      <c r="M848" s="64">
        <v>1286.8800000000001</v>
      </c>
      <c r="N848" s="64">
        <v>1294.6400000000001</v>
      </c>
      <c r="O848" s="64">
        <v>1565.76</v>
      </c>
      <c r="P848" s="64">
        <v>1617.79</v>
      </c>
      <c r="Q848" s="64">
        <v>1518.46</v>
      </c>
      <c r="R848" s="64">
        <v>1393.52</v>
      </c>
      <c r="S848" s="64">
        <v>1688</v>
      </c>
      <c r="T848" s="64">
        <v>1637.48</v>
      </c>
      <c r="U848" s="64">
        <v>1539.55</v>
      </c>
      <c r="V848" s="64">
        <v>1426.09</v>
      </c>
      <c r="W848" s="64">
        <v>1339.98</v>
      </c>
      <c r="X848" s="64">
        <v>1245.69</v>
      </c>
      <c r="Y848" s="64">
        <v>1220.3599999999999</v>
      </c>
    </row>
    <row r="849" spans="1:25" x14ac:dyDescent="0.25">
      <c r="A849" s="113">
        <v>20</v>
      </c>
      <c r="B849" s="64">
        <v>1258.2</v>
      </c>
      <c r="C849" s="64">
        <v>1262.6199999999999</v>
      </c>
      <c r="D849" s="64">
        <v>1283.8699999999999</v>
      </c>
      <c r="E849" s="64">
        <v>1312.93</v>
      </c>
      <c r="F849" s="64">
        <v>1298.6300000000001</v>
      </c>
      <c r="G849" s="64">
        <v>1285.6500000000001</v>
      </c>
      <c r="H849" s="64">
        <v>1317.11</v>
      </c>
      <c r="I849" s="64">
        <v>1381.41</v>
      </c>
      <c r="J849" s="64">
        <v>1391.5</v>
      </c>
      <c r="K849" s="64">
        <v>1327.8</v>
      </c>
      <c r="L849" s="64">
        <v>1319.22</v>
      </c>
      <c r="M849" s="64">
        <v>1290.06</v>
      </c>
      <c r="N849" s="64">
        <v>1321.58</v>
      </c>
      <c r="O849" s="64">
        <v>1380.18</v>
      </c>
      <c r="P849" s="64">
        <v>1479.88</v>
      </c>
      <c r="Q849" s="64">
        <v>1586.6</v>
      </c>
      <c r="R849" s="64">
        <v>1531.99</v>
      </c>
      <c r="S849" s="64">
        <v>1663.25</v>
      </c>
      <c r="T849" s="64">
        <v>1686.45</v>
      </c>
      <c r="U849" s="64">
        <v>1624.34</v>
      </c>
      <c r="V849" s="64">
        <v>1494.46</v>
      </c>
      <c r="W849" s="64">
        <v>1422.3</v>
      </c>
      <c r="X849" s="64">
        <v>1345.11</v>
      </c>
      <c r="Y849" s="64">
        <v>1285.1400000000001</v>
      </c>
    </row>
    <row r="850" spans="1:25" x14ac:dyDescent="0.25">
      <c r="A850" s="113">
        <v>21</v>
      </c>
      <c r="B850" s="64">
        <v>1267.08</v>
      </c>
      <c r="C850" s="64">
        <v>1269.6400000000001</v>
      </c>
      <c r="D850" s="64">
        <v>1279.55</v>
      </c>
      <c r="E850" s="64">
        <v>1289.7</v>
      </c>
      <c r="F850" s="64">
        <v>1280.6300000000001</v>
      </c>
      <c r="G850" s="64">
        <v>1264.74</v>
      </c>
      <c r="H850" s="64">
        <v>1316.99</v>
      </c>
      <c r="I850" s="64">
        <v>1311.5</v>
      </c>
      <c r="J850" s="64">
        <v>1309.6099999999999</v>
      </c>
      <c r="K850" s="64">
        <v>1280.29</v>
      </c>
      <c r="L850" s="64">
        <v>1310.75</v>
      </c>
      <c r="M850" s="64">
        <v>1306.83</v>
      </c>
      <c r="N850" s="64">
        <v>1284.0899999999999</v>
      </c>
      <c r="O850" s="64">
        <v>1516</v>
      </c>
      <c r="P850" s="64">
        <v>1306.92</v>
      </c>
      <c r="Q850" s="64">
        <v>1457.13</v>
      </c>
      <c r="R850" s="64">
        <v>1330.7</v>
      </c>
      <c r="S850" s="64">
        <v>1524.03</v>
      </c>
      <c r="T850" s="64">
        <v>1681.41</v>
      </c>
      <c r="U850" s="64">
        <v>1461.56</v>
      </c>
      <c r="V850" s="64">
        <v>1381.46</v>
      </c>
      <c r="W850" s="64">
        <v>1317.11</v>
      </c>
      <c r="X850" s="64">
        <v>1275.04</v>
      </c>
      <c r="Y850" s="64">
        <v>1228.45</v>
      </c>
    </row>
    <row r="851" spans="1:25" x14ac:dyDescent="0.25">
      <c r="A851" s="113">
        <v>22</v>
      </c>
      <c r="B851" s="64">
        <v>1198.92</v>
      </c>
      <c r="C851" s="64">
        <v>1191.74</v>
      </c>
      <c r="D851" s="64">
        <v>1194.6300000000001</v>
      </c>
      <c r="E851" s="64">
        <v>1206.5</v>
      </c>
      <c r="F851" s="64">
        <v>1190.1600000000001</v>
      </c>
      <c r="G851" s="64">
        <v>1199.69</v>
      </c>
      <c r="H851" s="64">
        <v>1224.51</v>
      </c>
      <c r="I851" s="64">
        <v>1249.5899999999999</v>
      </c>
      <c r="J851" s="64">
        <v>1310.77</v>
      </c>
      <c r="K851" s="64">
        <v>1309.71</v>
      </c>
      <c r="L851" s="64">
        <v>1304.21</v>
      </c>
      <c r="M851" s="64">
        <v>1305.55</v>
      </c>
      <c r="N851" s="64">
        <v>1318</v>
      </c>
      <c r="O851" s="64">
        <v>1327.91</v>
      </c>
      <c r="P851" s="64">
        <v>1468.33</v>
      </c>
      <c r="Q851" s="64">
        <v>1512.08</v>
      </c>
      <c r="R851" s="64">
        <v>1420.15</v>
      </c>
      <c r="S851" s="64">
        <v>1421.41</v>
      </c>
      <c r="T851" s="64">
        <v>1551.91</v>
      </c>
      <c r="U851" s="64">
        <v>1445.91</v>
      </c>
      <c r="V851" s="64">
        <v>1350.85</v>
      </c>
      <c r="W851" s="64">
        <v>1225.0899999999999</v>
      </c>
      <c r="X851" s="64">
        <v>1205.02</v>
      </c>
      <c r="Y851" s="64">
        <v>1243.3800000000001</v>
      </c>
    </row>
    <row r="852" spans="1:25" x14ac:dyDescent="0.25">
      <c r="A852" s="113">
        <v>23</v>
      </c>
      <c r="B852" s="64">
        <v>1167.93</v>
      </c>
      <c r="C852" s="64">
        <v>1165.83</v>
      </c>
      <c r="D852" s="64">
        <v>1224.56</v>
      </c>
      <c r="E852" s="64">
        <v>1271.58</v>
      </c>
      <c r="F852" s="64">
        <v>1231.3800000000001</v>
      </c>
      <c r="G852" s="64">
        <v>1118.79</v>
      </c>
      <c r="H852" s="64">
        <v>1116.46</v>
      </c>
      <c r="I852" s="64">
        <v>1177.47</v>
      </c>
      <c r="J852" s="64">
        <v>1312.91</v>
      </c>
      <c r="K852" s="64">
        <v>1189.31</v>
      </c>
      <c r="L852" s="64">
        <v>1230.76</v>
      </c>
      <c r="M852" s="64">
        <v>1112.04</v>
      </c>
      <c r="N852" s="64">
        <v>1137.51</v>
      </c>
      <c r="O852" s="64">
        <v>1278.73</v>
      </c>
      <c r="P852" s="64">
        <v>1322.74</v>
      </c>
      <c r="Q852" s="64">
        <v>1113.6300000000001</v>
      </c>
      <c r="R852" s="64">
        <v>1107.6600000000001</v>
      </c>
      <c r="S852" s="64">
        <v>1352.81</v>
      </c>
      <c r="T852" s="64">
        <v>1451.17</v>
      </c>
      <c r="U852" s="64">
        <v>1461.67</v>
      </c>
      <c r="V852" s="64">
        <v>1301.17</v>
      </c>
      <c r="W852" s="64">
        <v>1249.68</v>
      </c>
      <c r="X852" s="64">
        <v>1214.3</v>
      </c>
      <c r="Y852" s="64">
        <v>1180.02</v>
      </c>
    </row>
    <row r="853" spans="1:25" x14ac:dyDescent="0.25">
      <c r="A853" s="113">
        <v>24</v>
      </c>
      <c r="B853" s="64">
        <v>1237.17</v>
      </c>
      <c r="C853" s="64">
        <v>1221.4100000000001</v>
      </c>
      <c r="D853" s="64">
        <v>1249.77</v>
      </c>
      <c r="E853" s="64">
        <v>1344.43</v>
      </c>
      <c r="F853" s="64">
        <v>1333.66</v>
      </c>
      <c r="G853" s="64">
        <v>1429.09</v>
      </c>
      <c r="H853" s="64">
        <v>1134.49</v>
      </c>
      <c r="I853" s="64">
        <v>1140.77</v>
      </c>
      <c r="J853" s="64">
        <v>1164.75</v>
      </c>
      <c r="K853" s="64">
        <v>1161.23</v>
      </c>
      <c r="L853" s="64">
        <v>1206.23</v>
      </c>
      <c r="M853" s="64">
        <v>1186.9100000000001</v>
      </c>
      <c r="N853" s="64">
        <v>1202.1600000000001</v>
      </c>
      <c r="O853" s="64">
        <v>1483.08</v>
      </c>
      <c r="P853" s="64">
        <v>1159.82</v>
      </c>
      <c r="Q853" s="64">
        <v>1535.9</v>
      </c>
      <c r="R853" s="64">
        <v>1155.8900000000001</v>
      </c>
      <c r="S853" s="64">
        <v>1662.83</v>
      </c>
      <c r="T853" s="64">
        <v>1697.99</v>
      </c>
      <c r="U853" s="64">
        <v>1534.69</v>
      </c>
      <c r="V853" s="64">
        <v>1442.74</v>
      </c>
      <c r="W853" s="64">
        <v>1321.69</v>
      </c>
      <c r="X853" s="64">
        <v>1277.6400000000001</v>
      </c>
      <c r="Y853" s="64">
        <v>1245</v>
      </c>
    </row>
    <row r="854" spans="1:25" x14ac:dyDescent="0.25">
      <c r="A854" s="113">
        <v>25</v>
      </c>
      <c r="B854" s="64">
        <v>1229.07</v>
      </c>
      <c r="C854" s="64">
        <v>1229.54</v>
      </c>
      <c r="D854" s="64">
        <v>1251.42</v>
      </c>
      <c r="E854" s="64">
        <v>1227.1199999999999</v>
      </c>
      <c r="F854" s="64">
        <v>1403.74</v>
      </c>
      <c r="G854" s="64">
        <v>1497.69</v>
      </c>
      <c r="H854" s="64">
        <v>1568.57</v>
      </c>
      <c r="I854" s="64">
        <v>1607.76</v>
      </c>
      <c r="J854" s="64">
        <v>1610.63</v>
      </c>
      <c r="K854" s="64">
        <v>1533.22</v>
      </c>
      <c r="L854" s="64">
        <v>1482.15</v>
      </c>
      <c r="M854" s="64">
        <v>1458.31</v>
      </c>
      <c r="N854" s="64">
        <v>1462.22</v>
      </c>
      <c r="O854" s="64">
        <v>1474.95</v>
      </c>
      <c r="P854" s="64">
        <v>1499.42</v>
      </c>
      <c r="Q854" s="64">
        <v>1490.72</v>
      </c>
      <c r="R854" s="64">
        <v>1467.62</v>
      </c>
      <c r="S854" s="64">
        <v>1516.01</v>
      </c>
      <c r="T854" s="64">
        <v>1430.07</v>
      </c>
      <c r="U854" s="64">
        <v>1444.85</v>
      </c>
      <c r="V854" s="64">
        <v>1296.18</v>
      </c>
      <c r="W854" s="64">
        <v>1297.52</v>
      </c>
      <c r="X854" s="64">
        <v>1243.1500000000001</v>
      </c>
      <c r="Y854" s="64">
        <v>1204.83</v>
      </c>
    </row>
    <row r="855" spans="1:25" x14ac:dyDescent="0.25">
      <c r="A855" s="113">
        <v>26</v>
      </c>
      <c r="B855" s="64">
        <v>1228.01</v>
      </c>
      <c r="C855" s="64">
        <v>1226.0899999999999</v>
      </c>
      <c r="D855" s="64">
        <v>1260.07</v>
      </c>
      <c r="E855" s="64">
        <v>1235.24</v>
      </c>
      <c r="F855" s="64">
        <v>1229.17</v>
      </c>
      <c r="G855" s="64">
        <v>1480.86</v>
      </c>
      <c r="H855" s="64">
        <v>1468.56</v>
      </c>
      <c r="I855" s="64">
        <v>1462.35</v>
      </c>
      <c r="J855" s="64">
        <v>1284.8399999999999</v>
      </c>
      <c r="K855" s="64">
        <v>1537.02</v>
      </c>
      <c r="L855" s="64">
        <v>1523.31</v>
      </c>
      <c r="M855" s="64">
        <v>1329.83</v>
      </c>
      <c r="N855" s="64">
        <v>1326.94</v>
      </c>
      <c r="O855" s="64">
        <v>1330.94</v>
      </c>
      <c r="P855" s="64">
        <v>1374.34</v>
      </c>
      <c r="Q855" s="64">
        <v>1348.77</v>
      </c>
      <c r="R855" s="64">
        <v>1338.47</v>
      </c>
      <c r="S855" s="64">
        <v>1511.97</v>
      </c>
      <c r="T855" s="64">
        <v>1507.76</v>
      </c>
      <c r="U855" s="64">
        <v>1545.21</v>
      </c>
      <c r="V855" s="64">
        <v>1425.68</v>
      </c>
      <c r="W855" s="64">
        <v>1301.55</v>
      </c>
      <c r="X855" s="64">
        <v>1271.31</v>
      </c>
      <c r="Y855" s="64">
        <v>1237.68</v>
      </c>
    </row>
    <row r="856" spans="1:25" x14ac:dyDescent="0.25">
      <c r="A856" s="113">
        <v>27</v>
      </c>
      <c r="B856" s="64">
        <v>1162.8900000000001</v>
      </c>
      <c r="C856" s="64">
        <v>1226.0999999999999</v>
      </c>
      <c r="D856" s="64">
        <v>1261.74</v>
      </c>
      <c r="E856" s="64">
        <v>1280.44</v>
      </c>
      <c r="F856" s="64">
        <v>1363.36</v>
      </c>
      <c r="G856" s="64">
        <v>1420.45</v>
      </c>
      <c r="H856" s="64">
        <v>1500.09</v>
      </c>
      <c r="I856" s="64">
        <v>1527.33</v>
      </c>
      <c r="J856" s="64">
        <v>1525.99</v>
      </c>
      <c r="K856" s="64">
        <v>1496.01</v>
      </c>
      <c r="L856" s="64">
        <v>1493.2</v>
      </c>
      <c r="M856" s="64">
        <v>1258.54</v>
      </c>
      <c r="N856" s="64">
        <v>1330.63</v>
      </c>
      <c r="O856" s="64">
        <v>1408.9</v>
      </c>
      <c r="P856" s="64">
        <v>1474.36</v>
      </c>
      <c r="Q856" s="64">
        <v>1412.83</v>
      </c>
      <c r="R856" s="64">
        <v>1412.86</v>
      </c>
      <c r="S856" s="64">
        <v>1500.8</v>
      </c>
      <c r="T856" s="64">
        <v>1466.05</v>
      </c>
      <c r="U856" s="64">
        <v>1559.9</v>
      </c>
      <c r="V856" s="64">
        <v>1434.36</v>
      </c>
      <c r="W856" s="64">
        <v>1400.76</v>
      </c>
      <c r="X856" s="64">
        <v>1359.8</v>
      </c>
      <c r="Y856" s="64">
        <v>1326.23</v>
      </c>
    </row>
    <row r="857" spans="1:25" x14ac:dyDescent="0.25">
      <c r="A857" s="113">
        <v>28</v>
      </c>
      <c r="B857" s="64">
        <v>1272.8399999999999</v>
      </c>
      <c r="C857" s="64">
        <v>1260.78</v>
      </c>
      <c r="D857" s="64">
        <v>1281.29</v>
      </c>
      <c r="E857" s="64">
        <v>1232.8699999999999</v>
      </c>
      <c r="F857" s="64">
        <v>1291.06</v>
      </c>
      <c r="G857" s="64">
        <v>1311.99</v>
      </c>
      <c r="H857" s="64">
        <v>1387.91</v>
      </c>
      <c r="I857" s="64">
        <v>1497.28</v>
      </c>
      <c r="J857" s="64">
        <v>1565.24</v>
      </c>
      <c r="K857" s="64">
        <v>1561</v>
      </c>
      <c r="L857" s="64">
        <v>1561.69</v>
      </c>
      <c r="M857" s="64">
        <v>1562.19</v>
      </c>
      <c r="N857" s="64">
        <v>1562</v>
      </c>
      <c r="O857" s="64">
        <v>1569.97</v>
      </c>
      <c r="P857" s="64">
        <v>1606.56</v>
      </c>
      <c r="Q857" s="64">
        <v>1602.88</v>
      </c>
      <c r="R857" s="64">
        <v>1582.26</v>
      </c>
      <c r="S857" s="64">
        <v>1577.01</v>
      </c>
      <c r="T857" s="64">
        <v>1544.87</v>
      </c>
      <c r="U857" s="64">
        <v>1393.27</v>
      </c>
      <c r="V857" s="64">
        <v>1457.21</v>
      </c>
      <c r="W857" s="64">
        <v>1390.45</v>
      </c>
      <c r="X857" s="64">
        <v>1297.07</v>
      </c>
      <c r="Y857" s="64">
        <v>1273.1400000000001</v>
      </c>
    </row>
    <row r="858" spans="1:25" x14ac:dyDescent="0.25">
      <c r="A858" s="113">
        <v>29</v>
      </c>
      <c r="B858" s="64">
        <v>1274.1500000000001</v>
      </c>
      <c r="C858" s="64">
        <v>1258.76</v>
      </c>
      <c r="D858" s="64">
        <v>1260.1400000000001</v>
      </c>
      <c r="E858" s="64">
        <v>1205.1600000000001</v>
      </c>
      <c r="F858" s="64">
        <v>1136.32</v>
      </c>
      <c r="G858" s="64">
        <v>1202.76</v>
      </c>
      <c r="H858" s="64">
        <v>1202.3699999999999</v>
      </c>
      <c r="I858" s="64">
        <v>1399.41</v>
      </c>
      <c r="J858" s="64">
        <v>1501.07</v>
      </c>
      <c r="K858" s="64">
        <v>1539.91</v>
      </c>
      <c r="L858" s="64">
        <v>1551.15</v>
      </c>
      <c r="M858" s="64">
        <v>1551.05</v>
      </c>
      <c r="N858" s="64">
        <v>1551.72</v>
      </c>
      <c r="O858" s="64">
        <v>1578.39</v>
      </c>
      <c r="P858" s="64">
        <v>1619.42</v>
      </c>
      <c r="Q858" s="64">
        <v>1620.73</v>
      </c>
      <c r="R858" s="64">
        <v>1617.85</v>
      </c>
      <c r="S858" s="64">
        <v>1566.78</v>
      </c>
      <c r="T858" s="64">
        <v>1548.95</v>
      </c>
      <c r="U858" s="64">
        <v>1446.99</v>
      </c>
      <c r="V858" s="64">
        <v>1460.3</v>
      </c>
      <c r="W858" s="64">
        <v>1395.37</v>
      </c>
      <c r="X858" s="64">
        <v>1304.69</v>
      </c>
      <c r="Y858" s="64">
        <v>1282.67</v>
      </c>
    </row>
    <row r="859" spans="1:25" x14ac:dyDescent="0.25">
      <c r="A859" s="113">
        <v>30</v>
      </c>
      <c r="B859" s="64">
        <v>1234.8399999999999</v>
      </c>
      <c r="C859" s="64">
        <v>1249.2</v>
      </c>
      <c r="D859" s="64">
        <v>1267.1600000000001</v>
      </c>
      <c r="E859" s="64">
        <v>1238.8</v>
      </c>
      <c r="F859" s="64">
        <v>1227.25</v>
      </c>
      <c r="G859" s="64">
        <v>1361.78</v>
      </c>
      <c r="H859" s="64">
        <v>1492.07</v>
      </c>
      <c r="I859" s="64">
        <v>1557.77</v>
      </c>
      <c r="J859" s="64">
        <v>1560.02</v>
      </c>
      <c r="K859" s="64">
        <v>1541.47</v>
      </c>
      <c r="L859" s="64">
        <v>1539.06</v>
      </c>
      <c r="M859" s="64">
        <v>1533.65</v>
      </c>
      <c r="N859" s="64">
        <v>1525.04</v>
      </c>
      <c r="O859" s="64">
        <v>1539.18</v>
      </c>
      <c r="P859" s="64">
        <v>1563.41</v>
      </c>
      <c r="Q859" s="64">
        <v>1565.48</v>
      </c>
      <c r="R859" s="64">
        <v>1552.14</v>
      </c>
      <c r="S859" s="64">
        <v>1562.39</v>
      </c>
      <c r="T859" s="64">
        <v>1485.85</v>
      </c>
      <c r="U859" s="64">
        <v>1372.9</v>
      </c>
      <c r="V859" s="64">
        <v>1445.2</v>
      </c>
      <c r="W859" s="64">
        <v>1406.99</v>
      </c>
      <c r="X859" s="64">
        <v>1277.48</v>
      </c>
      <c r="Y859" s="64">
        <v>1243.3499999999999</v>
      </c>
    </row>
    <row r="860" spans="1:25" x14ac:dyDescent="0.25">
      <c r="A860" s="113">
        <v>31</v>
      </c>
      <c r="B860" s="64">
        <v>1246.75</v>
      </c>
      <c r="C860" s="64">
        <v>1211.49</v>
      </c>
      <c r="D860" s="64">
        <v>1238.67</v>
      </c>
      <c r="E860" s="64">
        <v>1192.1500000000001</v>
      </c>
      <c r="F860" s="64">
        <v>1282.44</v>
      </c>
      <c r="G860" s="64">
        <v>1361.53</v>
      </c>
      <c r="H860" s="64">
        <v>1468.71</v>
      </c>
      <c r="I860" s="64">
        <v>1533.8</v>
      </c>
      <c r="J860" s="64">
        <v>1528.56</v>
      </c>
      <c r="K860" s="64">
        <v>1527.62</v>
      </c>
      <c r="L860" s="64">
        <v>1527.92</v>
      </c>
      <c r="M860" s="64">
        <v>1522.61</v>
      </c>
      <c r="N860" s="64">
        <v>1544.19</v>
      </c>
      <c r="O860" s="64">
        <v>1579.37</v>
      </c>
      <c r="P860" s="64">
        <v>1595.54</v>
      </c>
      <c r="Q860" s="64">
        <v>1601.46</v>
      </c>
      <c r="R860" s="64">
        <v>1601.37</v>
      </c>
      <c r="S860" s="64">
        <v>1562.81</v>
      </c>
      <c r="T860" s="64">
        <v>1497.33</v>
      </c>
      <c r="U860" s="64">
        <v>1386.76</v>
      </c>
      <c r="V860" s="64">
        <v>1402.48</v>
      </c>
      <c r="W860" s="64">
        <v>1357.3</v>
      </c>
      <c r="X860" s="64">
        <v>1244.53</v>
      </c>
      <c r="Y860" s="64">
        <v>1243.83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1445.08</v>
      </c>
      <c r="C864" s="64">
        <v>1444.19</v>
      </c>
      <c r="D864" s="64">
        <v>1438.46</v>
      </c>
      <c r="E864" s="64">
        <v>1499.47</v>
      </c>
      <c r="F864" s="64">
        <v>1483.09</v>
      </c>
      <c r="G864" s="64">
        <v>1487.05</v>
      </c>
      <c r="H864" s="64">
        <v>1496.79</v>
      </c>
      <c r="I864" s="64">
        <v>1498.65</v>
      </c>
      <c r="J864" s="64">
        <v>1497.54</v>
      </c>
      <c r="K864" s="64">
        <v>1498.1</v>
      </c>
      <c r="L864" s="64">
        <v>1493.48</v>
      </c>
      <c r="M864" s="64">
        <v>1449.25</v>
      </c>
      <c r="N864" s="64">
        <v>1488.77</v>
      </c>
      <c r="O864" s="64">
        <v>1496.64</v>
      </c>
      <c r="P864" s="64">
        <v>1572.89</v>
      </c>
      <c r="Q864" s="64">
        <v>1943.37</v>
      </c>
      <c r="R864" s="64">
        <v>1592.77</v>
      </c>
      <c r="S864" s="64">
        <v>1499.03</v>
      </c>
      <c r="T864" s="64">
        <v>1594.77</v>
      </c>
      <c r="U864" s="64">
        <v>1626.13</v>
      </c>
      <c r="V864" s="64">
        <v>1474.79</v>
      </c>
      <c r="W864" s="64">
        <v>1439.21</v>
      </c>
      <c r="X864" s="64">
        <v>1433.79</v>
      </c>
      <c r="Y864" s="64">
        <v>1428.47</v>
      </c>
    </row>
    <row r="865" spans="1:25" x14ac:dyDescent="0.25">
      <c r="A865" s="113">
        <v>2</v>
      </c>
      <c r="B865" s="64">
        <v>1435.49</v>
      </c>
      <c r="C865" s="64">
        <v>1409.44</v>
      </c>
      <c r="D865" s="64">
        <v>1416.26</v>
      </c>
      <c r="E865" s="64">
        <v>1501.8</v>
      </c>
      <c r="F865" s="64">
        <v>1466.43</v>
      </c>
      <c r="G865" s="64">
        <v>1340.34</v>
      </c>
      <c r="H865" s="64">
        <v>1359.82</v>
      </c>
      <c r="I865" s="64">
        <v>1171.48</v>
      </c>
      <c r="J865" s="64">
        <v>1177.78</v>
      </c>
      <c r="K865" s="64">
        <v>1263.8399999999999</v>
      </c>
      <c r="L865" s="64">
        <v>1174.22</v>
      </c>
      <c r="M865" s="64">
        <v>1172.5899999999999</v>
      </c>
      <c r="N865" s="64">
        <v>1449.61</v>
      </c>
      <c r="O865" s="64">
        <v>1439.15</v>
      </c>
      <c r="P865" s="64">
        <v>1451.36</v>
      </c>
      <c r="Q865" s="64">
        <v>1477.02</v>
      </c>
      <c r="R865" s="64">
        <v>1443.17</v>
      </c>
      <c r="S865" s="64">
        <v>1425.74</v>
      </c>
      <c r="T865" s="64">
        <v>1575.4</v>
      </c>
      <c r="U865" s="64">
        <v>1598.75</v>
      </c>
      <c r="V865" s="64">
        <v>1504.52</v>
      </c>
      <c r="W865" s="64">
        <v>1492.11</v>
      </c>
      <c r="X865" s="64">
        <v>1405.1</v>
      </c>
      <c r="Y865" s="64">
        <v>1384.31</v>
      </c>
    </row>
    <row r="866" spans="1:25" x14ac:dyDescent="0.25">
      <c r="A866" s="113">
        <v>3</v>
      </c>
      <c r="B866" s="64">
        <v>1433.2</v>
      </c>
      <c r="C866" s="64">
        <v>1430.6</v>
      </c>
      <c r="D866" s="64">
        <v>1437.98</v>
      </c>
      <c r="E866" s="64">
        <v>1463.1</v>
      </c>
      <c r="F866" s="64">
        <v>1477.96</v>
      </c>
      <c r="G866" s="64">
        <v>1455.01</v>
      </c>
      <c r="H866" s="64">
        <v>1453.01</v>
      </c>
      <c r="I866" s="64">
        <v>1435.57</v>
      </c>
      <c r="J866" s="64">
        <v>1431.17</v>
      </c>
      <c r="K866" s="64">
        <v>1431.02</v>
      </c>
      <c r="L866" s="64">
        <v>1425.68</v>
      </c>
      <c r="M866" s="64">
        <v>1427.21</v>
      </c>
      <c r="N866" s="64">
        <v>1445.41</v>
      </c>
      <c r="O866" s="64">
        <v>1446.92</v>
      </c>
      <c r="P866" s="64">
        <v>1450.22</v>
      </c>
      <c r="Q866" s="64">
        <v>1460.41</v>
      </c>
      <c r="R866" s="64">
        <v>1552.78</v>
      </c>
      <c r="S866" s="64">
        <v>1594.15</v>
      </c>
      <c r="T866" s="64">
        <v>1758.09</v>
      </c>
      <c r="U866" s="64">
        <v>1771.91</v>
      </c>
      <c r="V866" s="64">
        <v>1626.7</v>
      </c>
      <c r="W866" s="64">
        <v>1521.6</v>
      </c>
      <c r="X866" s="64">
        <v>1446.16</v>
      </c>
      <c r="Y866" s="64">
        <v>1433.85</v>
      </c>
    </row>
    <row r="867" spans="1:25" x14ac:dyDescent="0.25">
      <c r="A867" s="113">
        <v>4</v>
      </c>
      <c r="B867" s="64">
        <v>1417.39</v>
      </c>
      <c r="C867" s="64">
        <v>1407.05</v>
      </c>
      <c r="D867" s="64">
        <v>1427.83</v>
      </c>
      <c r="E867" s="64">
        <v>1505.15</v>
      </c>
      <c r="F867" s="64">
        <v>1481.46</v>
      </c>
      <c r="G867" s="64">
        <v>1473.4</v>
      </c>
      <c r="H867" s="64">
        <v>1542.8</v>
      </c>
      <c r="I867" s="64">
        <v>1543.85</v>
      </c>
      <c r="J867" s="64">
        <v>1178.32</v>
      </c>
      <c r="K867" s="64">
        <v>1195.07</v>
      </c>
      <c r="L867" s="64">
        <v>1181.23</v>
      </c>
      <c r="M867" s="64">
        <v>1536.9</v>
      </c>
      <c r="N867" s="64">
        <v>1502.97</v>
      </c>
      <c r="O867" s="64">
        <v>1502.38</v>
      </c>
      <c r="P867" s="64">
        <v>1530.32</v>
      </c>
      <c r="Q867" s="64">
        <v>1496.3</v>
      </c>
      <c r="R867" s="64">
        <v>1268.08</v>
      </c>
      <c r="S867" s="64">
        <v>1874.57</v>
      </c>
      <c r="T867" s="64">
        <v>1869.66</v>
      </c>
      <c r="U867" s="64">
        <v>1677.3</v>
      </c>
      <c r="V867" s="64">
        <v>1581.13</v>
      </c>
      <c r="W867" s="64">
        <v>1511.39</v>
      </c>
      <c r="X867" s="64">
        <v>1437.97</v>
      </c>
      <c r="Y867" s="64">
        <v>1413.26</v>
      </c>
    </row>
    <row r="868" spans="1:25" x14ac:dyDescent="0.25">
      <c r="A868" s="113">
        <v>5</v>
      </c>
      <c r="B868" s="64">
        <v>1446.81</v>
      </c>
      <c r="C868" s="64">
        <v>1439.53</v>
      </c>
      <c r="D868" s="64">
        <v>1447.29</v>
      </c>
      <c r="E868" s="64">
        <v>1478.63</v>
      </c>
      <c r="F868" s="64">
        <v>1507.07</v>
      </c>
      <c r="G868" s="64">
        <v>1481.32</v>
      </c>
      <c r="H868" s="64">
        <v>1480.31</v>
      </c>
      <c r="I868" s="64">
        <v>1479.27</v>
      </c>
      <c r="J868" s="64">
        <v>1478.59</v>
      </c>
      <c r="K868" s="64">
        <v>1478.45</v>
      </c>
      <c r="L868" s="64">
        <v>1478.14</v>
      </c>
      <c r="M868" s="64">
        <v>1475.53</v>
      </c>
      <c r="N868" s="64">
        <v>1469.07</v>
      </c>
      <c r="O868" s="64">
        <v>1471.31</v>
      </c>
      <c r="P868" s="64">
        <v>1476.47</v>
      </c>
      <c r="Q868" s="64">
        <v>1502.46</v>
      </c>
      <c r="R868" s="64">
        <v>1721.4</v>
      </c>
      <c r="S868" s="64">
        <v>1934.13</v>
      </c>
      <c r="T868" s="64">
        <v>1837.99</v>
      </c>
      <c r="U868" s="64">
        <v>1732.59</v>
      </c>
      <c r="V868" s="64">
        <v>1615.03</v>
      </c>
      <c r="W868" s="64">
        <v>1508.82</v>
      </c>
      <c r="X868" s="64">
        <v>1480.09</v>
      </c>
      <c r="Y868" s="64">
        <v>1457.81</v>
      </c>
    </row>
    <row r="869" spans="1:25" x14ac:dyDescent="0.25">
      <c r="A869" s="113">
        <v>6</v>
      </c>
      <c r="B869" s="64">
        <v>1401.9</v>
      </c>
      <c r="C869" s="64">
        <v>1400.38</v>
      </c>
      <c r="D869" s="64">
        <v>1410.48</v>
      </c>
      <c r="E869" s="64">
        <v>1464.08</v>
      </c>
      <c r="F869" s="64">
        <v>1528.18</v>
      </c>
      <c r="G869" s="64">
        <v>1508.71</v>
      </c>
      <c r="H869" s="64">
        <v>1408.23</v>
      </c>
      <c r="I869" s="64">
        <v>1434.94</v>
      </c>
      <c r="J869" s="64">
        <v>1432.01</v>
      </c>
      <c r="K869" s="64">
        <v>1438.74</v>
      </c>
      <c r="L869" s="64">
        <v>1382.58</v>
      </c>
      <c r="M869" s="64">
        <v>1379.16</v>
      </c>
      <c r="N869" s="64">
        <v>1382.17</v>
      </c>
      <c r="O869" s="64">
        <v>1434.57</v>
      </c>
      <c r="P869" s="64">
        <v>1454.94</v>
      </c>
      <c r="Q869" s="64">
        <v>1713.81</v>
      </c>
      <c r="R869" s="64">
        <v>1956.42</v>
      </c>
      <c r="S869" s="64">
        <v>1926.43</v>
      </c>
      <c r="T869" s="64">
        <v>1782.75</v>
      </c>
      <c r="U869" s="64">
        <v>1665.42</v>
      </c>
      <c r="V869" s="64">
        <v>1534.26</v>
      </c>
      <c r="W869" s="64">
        <v>1509.98</v>
      </c>
      <c r="X869" s="64">
        <v>1475.97</v>
      </c>
      <c r="Y869" s="64">
        <v>1431.03</v>
      </c>
    </row>
    <row r="870" spans="1:25" x14ac:dyDescent="0.25">
      <c r="A870" s="113">
        <v>7</v>
      </c>
      <c r="B870" s="64">
        <v>1458.75</v>
      </c>
      <c r="C870" s="64">
        <v>1456.54</v>
      </c>
      <c r="D870" s="64">
        <v>1468.21</v>
      </c>
      <c r="E870" s="64">
        <v>1477.52</v>
      </c>
      <c r="F870" s="64">
        <v>1532.21</v>
      </c>
      <c r="G870" s="64">
        <v>1516.85</v>
      </c>
      <c r="H870" s="64">
        <v>1458.06</v>
      </c>
      <c r="I870" s="64">
        <v>1460.33</v>
      </c>
      <c r="J870" s="64">
        <v>1451.99</v>
      </c>
      <c r="K870" s="64">
        <v>1455.63</v>
      </c>
      <c r="L870" s="64">
        <v>1450.25</v>
      </c>
      <c r="M870" s="64">
        <v>1448.88</v>
      </c>
      <c r="N870" s="64">
        <v>1449.83</v>
      </c>
      <c r="O870" s="64">
        <v>1460.18</v>
      </c>
      <c r="P870" s="64">
        <v>1472.17</v>
      </c>
      <c r="Q870" s="64">
        <v>1702.65</v>
      </c>
      <c r="R870" s="64">
        <v>1652.31</v>
      </c>
      <c r="S870" s="64">
        <v>1908.39</v>
      </c>
      <c r="T870" s="64">
        <v>1847.83</v>
      </c>
      <c r="U870" s="64">
        <v>1709.95</v>
      </c>
      <c r="V870" s="64">
        <v>1553.72</v>
      </c>
      <c r="W870" s="64">
        <v>1526.88</v>
      </c>
      <c r="X870" s="64">
        <v>1488.18</v>
      </c>
      <c r="Y870" s="64">
        <v>1430.54</v>
      </c>
    </row>
    <row r="871" spans="1:25" x14ac:dyDescent="0.25">
      <c r="A871" s="113">
        <v>8</v>
      </c>
      <c r="B871" s="64">
        <v>1367.68</v>
      </c>
      <c r="C871" s="64">
        <v>1348.57</v>
      </c>
      <c r="D871" s="64">
        <v>1358</v>
      </c>
      <c r="E871" s="64">
        <v>1362.52</v>
      </c>
      <c r="F871" s="64">
        <v>1413.06</v>
      </c>
      <c r="G871" s="64">
        <v>1398.54</v>
      </c>
      <c r="H871" s="64">
        <v>1344.22</v>
      </c>
      <c r="I871" s="64">
        <v>1345.35</v>
      </c>
      <c r="J871" s="64">
        <v>1343.04</v>
      </c>
      <c r="K871" s="64">
        <v>1348.83</v>
      </c>
      <c r="L871" s="64">
        <v>1341.74</v>
      </c>
      <c r="M871" s="64">
        <v>1343.32</v>
      </c>
      <c r="N871" s="64">
        <v>1344.2</v>
      </c>
      <c r="O871" s="64">
        <v>1356.28</v>
      </c>
      <c r="P871" s="64">
        <v>1445.81</v>
      </c>
      <c r="Q871" s="64">
        <v>1657.55</v>
      </c>
      <c r="R871" s="64">
        <v>1728.24</v>
      </c>
      <c r="S871" s="64">
        <v>1882.39</v>
      </c>
      <c r="T871" s="64">
        <v>1776.6</v>
      </c>
      <c r="U871" s="64">
        <v>1615.83</v>
      </c>
      <c r="V871" s="64">
        <v>1550.05</v>
      </c>
      <c r="W871" s="64">
        <v>1489.41</v>
      </c>
      <c r="X871" s="64">
        <v>1408.57</v>
      </c>
      <c r="Y871" s="64">
        <v>1342.84</v>
      </c>
    </row>
    <row r="872" spans="1:25" x14ac:dyDescent="0.25">
      <c r="A872" s="113">
        <v>9</v>
      </c>
      <c r="B872" s="64">
        <v>1415.36</v>
      </c>
      <c r="C872" s="64">
        <v>1413.53</v>
      </c>
      <c r="D872" s="64">
        <v>1430.08</v>
      </c>
      <c r="E872" s="64">
        <v>1475.17</v>
      </c>
      <c r="F872" s="64">
        <v>1552.99</v>
      </c>
      <c r="G872" s="64">
        <v>1535.48</v>
      </c>
      <c r="H872" s="64">
        <v>1491.68</v>
      </c>
      <c r="I872" s="64">
        <v>1486.88</v>
      </c>
      <c r="J872" s="64">
        <v>1471.69</v>
      </c>
      <c r="K872" s="64">
        <v>1471.17</v>
      </c>
      <c r="L872" s="64">
        <v>1456.41</v>
      </c>
      <c r="M872" s="64">
        <v>1451.81</v>
      </c>
      <c r="N872" s="64">
        <v>1389.64</v>
      </c>
      <c r="O872" s="64">
        <v>1391.02</v>
      </c>
      <c r="P872" s="64">
        <v>1382.01</v>
      </c>
      <c r="Q872" s="64">
        <v>1600.62</v>
      </c>
      <c r="R872" s="64">
        <v>1655.72</v>
      </c>
      <c r="S872" s="64">
        <v>1803.3</v>
      </c>
      <c r="T872" s="64">
        <v>1723.44</v>
      </c>
      <c r="U872" s="64">
        <v>1617.75</v>
      </c>
      <c r="V872" s="64">
        <v>1504.55</v>
      </c>
      <c r="W872" s="64">
        <v>1472.05</v>
      </c>
      <c r="X872" s="64">
        <v>1393.2</v>
      </c>
      <c r="Y872" s="64">
        <v>1363.02</v>
      </c>
    </row>
    <row r="873" spans="1:25" x14ac:dyDescent="0.25">
      <c r="A873" s="113">
        <v>10</v>
      </c>
      <c r="B873" s="64">
        <v>1416.84</v>
      </c>
      <c r="C873" s="64">
        <v>1432.76</v>
      </c>
      <c r="D873" s="64">
        <v>1461.57</v>
      </c>
      <c r="E873" s="64">
        <v>1483.91</v>
      </c>
      <c r="F873" s="64">
        <v>1531.82</v>
      </c>
      <c r="G873" s="64">
        <v>1532.88</v>
      </c>
      <c r="H873" s="64">
        <v>1463.97</v>
      </c>
      <c r="I873" s="64">
        <v>1461.98</v>
      </c>
      <c r="J873" s="64">
        <v>1460.6</v>
      </c>
      <c r="K873" s="64">
        <v>1459.96</v>
      </c>
      <c r="L873" s="64">
        <v>1459.69</v>
      </c>
      <c r="M873" s="64">
        <v>1459.03</v>
      </c>
      <c r="N873" s="64">
        <v>1439.83</v>
      </c>
      <c r="O873" s="64">
        <v>1445.63</v>
      </c>
      <c r="P873" s="64">
        <v>1445.54</v>
      </c>
      <c r="Q873" s="64">
        <v>1801.39</v>
      </c>
      <c r="R873" s="64">
        <v>1829.02</v>
      </c>
      <c r="S873" s="64">
        <v>1964.12</v>
      </c>
      <c r="T873" s="64">
        <v>1819.84</v>
      </c>
      <c r="U873" s="64">
        <v>1678.82</v>
      </c>
      <c r="V873" s="64">
        <v>1544.5</v>
      </c>
      <c r="W873" s="64">
        <v>1506.53</v>
      </c>
      <c r="X873" s="64">
        <v>1437.69</v>
      </c>
      <c r="Y873" s="64">
        <v>1411.36</v>
      </c>
    </row>
    <row r="874" spans="1:25" x14ac:dyDescent="0.25">
      <c r="A874" s="113">
        <v>11</v>
      </c>
      <c r="B874" s="64">
        <v>1356.66</v>
      </c>
      <c r="C874" s="64">
        <v>1355.24</v>
      </c>
      <c r="D874" s="64">
        <v>1378.48</v>
      </c>
      <c r="E874" s="64">
        <v>1416.71</v>
      </c>
      <c r="F874" s="64">
        <v>1496.49</v>
      </c>
      <c r="G874" s="64">
        <v>1481.66</v>
      </c>
      <c r="H874" s="64">
        <v>1332.84</v>
      </c>
      <c r="I874" s="64">
        <v>1326.8</v>
      </c>
      <c r="J874" s="64">
        <v>1323.01</v>
      </c>
      <c r="K874" s="64">
        <v>1322.24</v>
      </c>
      <c r="L874" s="64">
        <v>1321.86</v>
      </c>
      <c r="M874" s="64">
        <v>1320.93</v>
      </c>
      <c r="N874" s="64">
        <v>1320.62</v>
      </c>
      <c r="O874" s="64">
        <v>1321.11</v>
      </c>
      <c r="P874" s="64">
        <v>1356.11</v>
      </c>
      <c r="Q874" s="64">
        <v>1567.19</v>
      </c>
      <c r="R874" s="64">
        <v>1665.58</v>
      </c>
      <c r="S874" s="64">
        <v>1793.9</v>
      </c>
      <c r="T874" s="64">
        <v>1694.3</v>
      </c>
      <c r="U874" s="64">
        <v>1551.63</v>
      </c>
      <c r="V874" s="64">
        <v>1510.73</v>
      </c>
      <c r="W874" s="64">
        <v>1331.48</v>
      </c>
      <c r="X874" s="64">
        <v>1337.8</v>
      </c>
      <c r="Y874" s="64">
        <v>1327.43</v>
      </c>
    </row>
    <row r="875" spans="1:25" x14ac:dyDescent="0.25">
      <c r="A875" s="113">
        <v>12</v>
      </c>
      <c r="B875" s="64">
        <v>1318.43</v>
      </c>
      <c r="C875" s="64">
        <v>1316.32</v>
      </c>
      <c r="D875" s="64">
        <v>1331.47</v>
      </c>
      <c r="E875" s="64">
        <v>1355.13</v>
      </c>
      <c r="F875" s="64">
        <v>1459.12</v>
      </c>
      <c r="G875" s="64">
        <v>1478.89</v>
      </c>
      <c r="H875" s="64">
        <v>1319.08</v>
      </c>
      <c r="I875" s="64">
        <v>1315.28</v>
      </c>
      <c r="J875" s="64">
        <v>1304.1300000000001</v>
      </c>
      <c r="K875" s="64">
        <v>1308.1300000000001</v>
      </c>
      <c r="L875" s="64">
        <v>1308.6500000000001</v>
      </c>
      <c r="M875" s="64">
        <v>1300.8599999999999</v>
      </c>
      <c r="N875" s="64">
        <v>1303.96</v>
      </c>
      <c r="O875" s="64">
        <v>1315.37</v>
      </c>
      <c r="P875" s="64">
        <v>1320.18</v>
      </c>
      <c r="Q875" s="64">
        <v>1805.75</v>
      </c>
      <c r="R875" s="64">
        <v>1803.18</v>
      </c>
      <c r="S875" s="64">
        <v>1884.9</v>
      </c>
      <c r="T875" s="64">
        <v>1748.43</v>
      </c>
      <c r="U875" s="64">
        <v>1560.47</v>
      </c>
      <c r="V875" s="64">
        <v>1507.65</v>
      </c>
      <c r="W875" s="64">
        <v>1333.16</v>
      </c>
      <c r="X875" s="64">
        <v>1333.14</v>
      </c>
      <c r="Y875" s="64">
        <v>1319.48</v>
      </c>
    </row>
    <row r="876" spans="1:25" x14ac:dyDescent="0.25">
      <c r="A876" s="113">
        <v>13</v>
      </c>
      <c r="B876" s="64">
        <v>1382.01</v>
      </c>
      <c r="C876" s="64">
        <v>1393.68</v>
      </c>
      <c r="D876" s="64">
        <v>1417.6</v>
      </c>
      <c r="E876" s="64">
        <v>1439.17</v>
      </c>
      <c r="F876" s="64">
        <v>1422.95</v>
      </c>
      <c r="G876" s="64">
        <v>1497.6</v>
      </c>
      <c r="H876" s="64">
        <v>1460.6</v>
      </c>
      <c r="I876" s="64">
        <v>1463.89</v>
      </c>
      <c r="J876" s="64">
        <v>1463.79</v>
      </c>
      <c r="K876" s="64">
        <v>1498.01</v>
      </c>
      <c r="L876" s="64">
        <v>1462.83</v>
      </c>
      <c r="M876" s="64">
        <v>1462.11</v>
      </c>
      <c r="N876" s="64">
        <v>1462.11</v>
      </c>
      <c r="O876" s="64">
        <v>1460.98</v>
      </c>
      <c r="P876" s="64">
        <v>1503.3</v>
      </c>
      <c r="Q876" s="64">
        <v>1523.72</v>
      </c>
      <c r="R876" s="64">
        <v>1860.7</v>
      </c>
      <c r="S876" s="64">
        <v>1762.98</v>
      </c>
      <c r="T876" s="64">
        <v>1639.55</v>
      </c>
      <c r="U876" s="64">
        <v>1582.11</v>
      </c>
      <c r="V876" s="64">
        <v>1473.45</v>
      </c>
      <c r="W876" s="64">
        <v>1369.38</v>
      </c>
      <c r="X876" s="64">
        <v>1367.19</v>
      </c>
      <c r="Y876" s="64">
        <v>1382.11</v>
      </c>
    </row>
    <row r="877" spans="1:25" x14ac:dyDescent="0.25">
      <c r="A877" s="113">
        <v>14</v>
      </c>
      <c r="B877" s="64">
        <v>1262.33</v>
      </c>
      <c r="C877" s="64">
        <v>1272.53</v>
      </c>
      <c r="D877" s="64">
        <v>1292.29</v>
      </c>
      <c r="E877" s="64">
        <v>1207.32</v>
      </c>
      <c r="F877" s="64">
        <v>1301.4100000000001</v>
      </c>
      <c r="G877" s="64">
        <v>1397.71</v>
      </c>
      <c r="H877" s="64">
        <v>1499.58</v>
      </c>
      <c r="I877" s="64">
        <v>1470.89</v>
      </c>
      <c r="J877" s="64">
        <v>1449.15</v>
      </c>
      <c r="K877" s="64">
        <v>1459.45</v>
      </c>
      <c r="L877" s="64">
        <v>1459.51</v>
      </c>
      <c r="M877" s="64">
        <v>1448.38</v>
      </c>
      <c r="N877" s="64">
        <v>1444.5</v>
      </c>
      <c r="O877" s="64">
        <v>1452.47</v>
      </c>
      <c r="P877" s="64">
        <v>1526.08</v>
      </c>
      <c r="Q877" s="64">
        <v>1551.57</v>
      </c>
      <c r="R877" s="64">
        <v>1564.79</v>
      </c>
      <c r="S877" s="64">
        <v>1474.68</v>
      </c>
      <c r="T877" s="64">
        <v>1665.87</v>
      </c>
      <c r="U877" s="64">
        <v>1644.03</v>
      </c>
      <c r="V877" s="64">
        <v>1477.32</v>
      </c>
      <c r="W877" s="64">
        <v>1314.05</v>
      </c>
      <c r="X877" s="64">
        <v>1312.81</v>
      </c>
      <c r="Y877" s="64">
        <v>1302.55</v>
      </c>
    </row>
    <row r="878" spans="1:25" x14ac:dyDescent="0.25">
      <c r="A878" s="113">
        <v>15</v>
      </c>
      <c r="B878" s="64">
        <v>1294.56</v>
      </c>
      <c r="C878" s="64">
        <v>1293.93</v>
      </c>
      <c r="D878" s="64">
        <v>1297.28</v>
      </c>
      <c r="E878" s="64">
        <v>1258.32</v>
      </c>
      <c r="F878" s="64">
        <v>1283.72</v>
      </c>
      <c r="G878" s="64">
        <v>1301.27</v>
      </c>
      <c r="H878" s="64">
        <v>1309.56</v>
      </c>
      <c r="I878" s="64">
        <v>1301.93</v>
      </c>
      <c r="J878" s="64">
        <v>1301.8399999999999</v>
      </c>
      <c r="K878" s="64">
        <v>1296.4000000000001</v>
      </c>
      <c r="L878" s="64">
        <v>1302.5999999999999</v>
      </c>
      <c r="M878" s="64">
        <v>1302.18</v>
      </c>
      <c r="N878" s="64">
        <v>1309.01</v>
      </c>
      <c r="O878" s="64">
        <v>1310.44</v>
      </c>
      <c r="P878" s="64">
        <v>1533.49</v>
      </c>
      <c r="Q878" s="64">
        <v>1583.47</v>
      </c>
      <c r="R878" s="64">
        <v>1460.49</v>
      </c>
      <c r="S878" s="64">
        <v>1311.32</v>
      </c>
      <c r="T878" s="64">
        <v>1728.87</v>
      </c>
      <c r="U878" s="64">
        <v>1635.39</v>
      </c>
      <c r="V878" s="64">
        <v>1311.41</v>
      </c>
      <c r="W878" s="64">
        <v>1306.8900000000001</v>
      </c>
      <c r="X878" s="64">
        <v>1302.22</v>
      </c>
      <c r="Y878" s="64">
        <v>1252.48</v>
      </c>
    </row>
    <row r="879" spans="1:25" x14ac:dyDescent="0.25">
      <c r="A879" s="113">
        <v>16</v>
      </c>
      <c r="B879" s="64">
        <v>1099.3699999999999</v>
      </c>
      <c r="C879" s="64">
        <v>1117.69</v>
      </c>
      <c r="D879" s="64">
        <v>1272.9000000000001</v>
      </c>
      <c r="E879" s="64">
        <v>1195.26</v>
      </c>
      <c r="F879" s="64">
        <v>1219.04</v>
      </c>
      <c r="G879" s="64">
        <v>1361.82</v>
      </c>
      <c r="H879" s="64">
        <v>1476.69</v>
      </c>
      <c r="I879" s="64">
        <v>1515.67</v>
      </c>
      <c r="J879" s="64">
        <v>1517.29</v>
      </c>
      <c r="K879" s="64">
        <v>1332.33</v>
      </c>
      <c r="L879" s="64">
        <v>1509.88</v>
      </c>
      <c r="M879" s="64">
        <v>1311.55</v>
      </c>
      <c r="N879" s="64">
        <v>1314.02</v>
      </c>
      <c r="O879" s="64">
        <v>1508.34</v>
      </c>
      <c r="P879" s="64">
        <v>1541.94</v>
      </c>
      <c r="Q879" s="64">
        <v>1541.62</v>
      </c>
      <c r="R879" s="64">
        <v>1387.42</v>
      </c>
      <c r="S879" s="64">
        <v>1533.26</v>
      </c>
      <c r="T879" s="64">
        <v>1548.03</v>
      </c>
      <c r="U879" s="64">
        <v>1266.21</v>
      </c>
      <c r="V879" s="64">
        <v>1357.51</v>
      </c>
      <c r="W879" s="64">
        <v>1323.8</v>
      </c>
      <c r="X879" s="64">
        <v>1353.25</v>
      </c>
      <c r="Y879" s="64">
        <v>1318.31</v>
      </c>
    </row>
    <row r="880" spans="1:25" x14ac:dyDescent="0.25">
      <c r="A880" s="113">
        <v>17</v>
      </c>
      <c r="B880" s="64">
        <v>1460.33</v>
      </c>
      <c r="C880" s="64">
        <v>1461.98</v>
      </c>
      <c r="D880" s="64">
        <v>1477.81</v>
      </c>
      <c r="E880" s="64">
        <v>1452.12</v>
      </c>
      <c r="F880" s="64">
        <v>1440.32</v>
      </c>
      <c r="G880" s="64">
        <v>1470.53</v>
      </c>
      <c r="H880" s="64">
        <v>1568.32</v>
      </c>
      <c r="I880" s="64">
        <v>1597.36</v>
      </c>
      <c r="J880" s="64">
        <v>1596.81</v>
      </c>
      <c r="K880" s="64">
        <v>1595.85</v>
      </c>
      <c r="L880" s="64">
        <v>1595.13</v>
      </c>
      <c r="M880" s="64">
        <v>1594.97</v>
      </c>
      <c r="N880" s="64">
        <v>1593.62</v>
      </c>
      <c r="O880" s="64">
        <v>1597.52</v>
      </c>
      <c r="P880" s="64">
        <v>1604.59</v>
      </c>
      <c r="Q880" s="64">
        <v>1655.62</v>
      </c>
      <c r="R880" s="64">
        <v>1596.55</v>
      </c>
      <c r="S880" s="64">
        <v>1858.15</v>
      </c>
      <c r="T880" s="64">
        <v>1908.91</v>
      </c>
      <c r="U880" s="64">
        <v>1715.15</v>
      </c>
      <c r="V880" s="64">
        <v>1614.96</v>
      </c>
      <c r="W880" s="64">
        <v>1528.69</v>
      </c>
      <c r="X880" s="64">
        <v>1496.86</v>
      </c>
      <c r="Y880" s="64">
        <v>1472.32</v>
      </c>
    </row>
    <row r="881" spans="1:25" x14ac:dyDescent="0.25">
      <c r="A881" s="113">
        <v>18</v>
      </c>
      <c r="B881" s="64">
        <v>1315.19</v>
      </c>
      <c r="C881" s="64">
        <v>1322.95</v>
      </c>
      <c r="D881" s="64">
        <v>1395.97</v>
      </c>
      <c r="E881" s="64">
        <v>1415.21</v>
      </c>
      <c r="F881" s="64">
        <v>1442.54</v>
      </c>
      <c r="G881" s="64">
        <v>1501.95</v>
      </c>
      <c r="H881" s="64">
        <v>1575.4</v>
      </c>
      <c r="I881" s="64">
        <v>1410.17</v>
      </c>
      <c r="J881" s="64">
        <v>1401.96</v>
      </c>
      <c r="K881" s="64">
        <v>1366.63</v>
      </c>
      <c r="L881" s="64">
        <v>1420.36</v>
      </c>
      <c r="M881" s="64">
        <v>1424.33</v>
      </c>
      <c r="N881" s="64">
        <v>1394.77</v>
      </c>
      <c r="O881" s="64">
        <v>1432.65</v>
      </c>
      <c r="P881" s="64">
        <v>1510.79</v>
      </c>
      <c r="Q881" s="64">
        <v>1536.85</v>
      </c>
      <c r="R881" s="64">
        <v>1439.28</v>
      </c>
      <c r="S881" s="64">
        <v>1688.17</v>
      </c>
      <c r="T881" s="64">
        <v>1782.08</v>
      </c>
      <c r="U881" s="64">
        <v>1691.55</v>
      </c>
      <c r="V881" s="64">
        <v>1469.73</v>
      </c>
      <c r="W881" s="64">
        <v>1372.98</v>
      </c>
      <c r="X881" s="64">
        <v>1370.55</v>
      </c>
      <c r="Y881" s="64">
        <v>1313.59</v>
      </c>
    </row>
    <row r="882" spans="1:25" x14ac:dyDescent="0.25">
      <c r="A882" s="113">
        <v>19</v>
      </c>
      <c r="B882" s="64">
        <v>1354.49</v>
      </c>
      <c r="C882" s="64">
        <v>1353.96</v>
      </c>
      <c r="D882" s="64">
        <v>1393.01</v>
      </c>
      <c r="E882" s="64">
        <v>1362.04</v>
      </c>
      <c r="F882" s="64">
        <v>1367.8</v>
      </c>
      <c r="G882" s="64">
        <v>1422.52</v>
      </c>
      <c r="H882" s="64">
        <v>1432.24</v>
      </c>
      <c r="I882" s="64">
        <v>1465.28</v>
      </c>
      <c r="J882" s="64">
        <v>1439.78</v>
      </c>
      <c r="K882" s="64">
        <v>1437.11</v>
      </c>
      <c r="L882" s="64">
        <v>1471.36</v>
      </c>
      <c r="M882" s="64">
        <v>1426.88</v>
      </c>
      <c r="N882" s="64">
        <v>1434.64</v>
      </c>
      <c r="O882" s="64">
        <v>1705.76</v>
      </c>
      <c r="P882" s="64">
        <v>1757.79</v>
      </c>
      <c r="Q882" s="64">
        <v>1658.46</v>
      </c>
      <c r="R882" s="64">
        <v>1533.52</v>
      </c>
      <c r="S882" s="64">
        <v>1828</v>
      </c>
      <c r="T882" s="64">
        <v>1777.48</v>
      </c>
      <c r="U882" s="64">
        <v>1679.55</v>
      </c>
      <c r="V882" s="64">
        <v>1566.09</v>
      </c>
      <c r="W882" s="64">
        <v>1479.98</v>
      </c>
      <c r="X882" s="64">
        <v>1385.69</v>
      </c>
      <c r="Y882" s="64">
        <v>1360.36</v>
      </c>
    </row>
    <row r="883" spans="1:25" x14ac:dyDescent="0.25">
      <c r="A883" s="113">
        <v>20</v>
      </c>
      <c r="B883" s="64">
        <v>1398.2</v>
      </c>
      <c r="C883" s="64">
        <v>1402.62</v>
      </c>
      <c r="D883" s="64">
        <v>1423.87</v>
      </c>
      <c r="E883" s="64">
        <v>1452.93</v>
      </c>
      <c r="F883" s="64">
        <v>1438.63</v>
      </c>
      <c r="G883" s="64">
        <v>1425.65</v>
      </c>
      <c r="H883" s="64">
        <v>1457.11</v>
      </c>
      <c r="I883" s="64">
        <v>1521.41</v>
      </c>
      <c r="J883" s="64">
        <v>1531.5</v>
      </c>
      <c r="K883" s="64">
        <v>1467.8</v>
      </c>
      <c r="L883" s="64">
        <v>1459.22</v>
      </c>
      <c r="M883" s="64">
        <v>1430.06</v>
      </c>
      <c r="N883" s="64">
        <v>1461.58</v>
      </c>
      <c r="O883" s="64">
        <v>1520.18</v>
      </c>
      <c r="P883" s="64">
        <v>1619.88</v>
      </c>
      <c r="Q883" s="64">
        <v>1726.6</v>
      </c>
      <c r="R883" s="64">
        <v>1671.99</v>
      </c>
      <c r="S883" s="64">
        <v>1803.25</v>
      </c>
      <c r="T883" s="64">
        <v>1826.45</v>
      </c>
      <c r="U883" s="64">
        <v>1764.34</v>
      </c>
      <c r="V883" s="64">
        <v>1634.46</v>
      </c>
      <c r="W883" s="64">
        <v>1562.3</v>
      </c>
      <c r="X883" s="64">
        <v>1485.11</v>
      </c>
      <c r="Y883" s="64">
        <v>1425.14</v>
      </c>
    </row>
    <row r="884" spans="1:25" x14ac:dyDescent="0.25">
      <c r="A884" s="113">
        <v>21</v>
      </c>
      <c r="B884" s="64">
        <v>1407.08</v>
      </c>
      <c r="C884" s="64">
        <v>1409.64</v>
      </c>
      <c r="D884" s="64">
        <v>1419.55</v>
      </c>
      <c r="E884" s="64">
        <v>1429.7</v>
      </c>
      <c r="F884" s="64">
        <v>1420.63</v>
      </c>
      <c r="G884" s="64">
        <v>1404.74</v>
      </c>
      <c r="H884" s="64">
        <v>1456.99</v>
      </c>
      <c r="I884" s="64">
        <v>1451.5</v>
      </c>
      <c r="J884" s="64">
        <v>1449.61</v>
      </c>
      <c r="K884" s="64">
        <v>1420.29</v>
      </c>
      <c r="L884" s="64">
        <v>1450.75</v>
      </c>
      <c r="M884" s="64">
        <v>1446.83</v>
      </c>
      <c r="N884" s="64">
        <v>1424.09</v>
      </c>
      <c r="O884" s="64">
        <v>1656</v>
      </c>
      <c r="P884" s="64">
        <v>1446.92</v>
      </c>
      <c r="Q884" s="64">
        <v>1597.13</v>
      </c>
      <c r="R884" s="64">
        <v>1470.7</v>
      </c>
      <c r="S884" s="64">
        <v>1664.03</v>
      </c>
      <c r="T884" s="64">
        <v>1821.41</v>
      </c>
      <c r="U884" s="64">
        <v>1601.56</v>
      </c>
      <c r="V884" s="64">
        <v>1521.46</v>
      </c>
      <c r="W884" s="64">
        <v>1457.11</v>
      </c>
      <c r="X884" s="64">
        <v>1415.04</v>
      </c>
      <c r="Y884" s="64">
        <v>1368.45</v>
      </c>
    </row>
    <row r="885" spans="1:25" x14ac:dyDescent="0.25">
      <c r="A885" s="113">
        <v>22</v>
      </c>
      <c r="B885" s="64">
        <v>1338.92</v>
      </c>
      <c r="C885" s="64">
        <v>1331.74</v>
      </c>
      <c r="D885" s="64">
        <v>1334.63</v>
      </c>
      <c r="E885" s="64">
        <v>1346.5</v>
      </c>
      <c r="F885" s="64">
        <v>1330.16</v>
      </c>
      <c r="G885" s="64">
        <v>1339.69</v>
      </c>
      <c r="H885" s="64">
        <v>1364.51</v>
      </c>
      <c r="I885" s="64">
        <v>1389.59</v>
      </c>
      <c r="J885" s="64">
        <v>1450.77</v>
      </c>
      <c r="K885" s="64">
        <v>1449.71</v>
      </c>
      <c r="L885" s="64">
        <v>1444.21</v>
      </c>
      <c r="M885" s="64">
        <v>1445.55</v>
      </c>
      <c r="N885" s="64">
        <v>1458</v>
      </c>
      <c r="O885" s="64">
        <v>1467.91</v>
      </c>
      <c r="P885" s="64">
        <v>1608.33</v>
      </c>
      <c r="Q885" s="64">
        <v>1652.08</v>
      </c>
      <c r="R885" s="64">
        <v>1560.15</v>
      </c>
      <c r="S885" s="64">
        <v>1561.41</v>
      </c>
      <c r="T885" s="64">
        <v>1691.91</v>
      </c>
      <c r="U885" s="64">
        <v>1585.91</v>
      </c>
      <c r="V885" s="64">
        <v>1490.85</v>
      </c>
      <c r="W885" s="64">
        <v>1365.09</v>
      </c>
      <c r="X885" s="64">
        <v>1345.02</v>
      </c>
      <c r="Y885" s="64">
        <v>1383.38</v>
      </c>
    </row>
    <row r="886" spans="1:25" x14ac:dyDescent="0.25">
      <c r="A886" s="113">
        <v>23</v>
      </c>
      <c r="B886" s="64">
        <v>1307.93</v>
      </c>
      <c r="C886" s="64">
        <v>1305.83</v>
      </c>
      <c r="D886" s="64">
        <v>1364.56</v>
      </c>
      <c r="E886" s="64">
        <v>1411.58</v>
      </c>
      <c r="F886" s="64">
        <v>1371.38</v>
      </c>
      <c r="G886" s="64">
        <v>1258.79</v>
      </c>
      <c r="H886" s="64">
        <v>1256.46</v>
      </c>
      <c r="I886" s="64">
        <v>1317.47</v>
      </c>
      <c r="J886" s="64">
        <v>1452.91</v>
      </c>
      <c r="K886" s="64">
        <v>1329.31</v>
      </c>
      <c r="L886" s="64">
        <v>1370.76</v>
      </c>
      <c r="M886" s="64">
        <v>1252.04</v>
      </c>
      <c r="N886" s="64">
        <v>1277.51</v>
      </c>
      <c r="O886" s="64">
        <v>1418.73</v>
      </c>
      <c r="P886" s="64">
        <v>1462.74</v>
      </c>
      <c r="Q886" s="64">
        <v>1253.6300000000001</v>
      </c>
      <c r="R886" s="64">
        <v>1247.6600000000001</v>
      </c>
      <c r="S886" s="64">
        <v>1492.81</v>
      </c>
      <c r="T886" s="64">
        <v>1591.17</v>
      </c>
      <c r="U886" s="64">
        <v>1601.67</v>
      </c>
      <c r="V886" s="64">
        <v>1441.17</v>
      </c>
      <c r="W886" s="64">
        <v>1389.68</v>
      </c>
      <c r="X886" s="64">
        <v>1354.3</v>
      </c>
      <c r="Y886" s="64">
        <v>1320.02</v>
      </c>
    </row>
    <row r="887" spans="1:25" x14ac:dyDescent="0.25">
      <c r="A887" s="113">
        <v>24</v>
      </c>
      <c r="B887" s="64">
        <v>1377.17</v>
      </c>
      <c r="C887" s="64">
        <v>1361.41</v>
      </c>
      <c r="D887" s="64">
        <v>1389.77</v>
      </c>
      <c r="E887" s="64">
        <v>1484.43</v>
      </c>
      <c r="F887" s="64">
        <v>1473.66</v>
      </c>
      <c r="G887" s="64">
        <v>1569.09</v>
      </c>
      <c r="H887" s="64">
        <v>1274.49</v>
      </c>
      <c r="I887" s="64">
        <v>1280.77</v>
      </c>
      <c r="J887" s="64">
        <v>1304.75</v>
      </c>
      <c r="K887" s="64">
        <v>1301.23</v>
      </c>
      <c r="L887" s="64">
        <v>1346.23</v>
      </c>
      <c r="M887" s="64">
        <v>1326.91</v>
      </c>
      <c r="N887" s="64">
        <v>1342.16</v>
      </c>
      <c r="O887" s="64">
        <v>1623.08</v>
      </c>
      <c r="P887" s="64">
        <v>1299.82</v>
      </c>
      <c r="Q887" s="64">
        <v>1675.9</v>
      </c>
      <c r="R887" s="64">
        <v>1295.8900000000001</v>
      </c>
      <c r="S887" s="64">
        <v>1802.83</v>
      </c>
      <c r="T887" s="64">
        <v>1837.99</v>
      </c>
      <c r="U887" s="64">
        <v>1674.69</v>
      </c>
      <c r="V887" s="64">
        <v>1582.74</v>
      </c>
      <c r="W887" s="64">
        <v>1461.69</v>
      </c>
      <c r="X887" s="64">
        <v>1417.64</v>
      </c>
      <c r="Y887" s="64">
        <v>1385</v>
      </c>
    </row>
    <row r="888" spans="1:25" x14ac:dyDescent="0.25">
      <c r="A888" s="113">
        <v>25</v>
      </c>
      <c r="B888" s="64">
        <v>1369.07</v>
      </c>
      <c r="C888" s="64">
        <v>1369.54</v>
      </c>
      <c r="D888" s="64">
        <v>1391.42</v>
      </c>
      <c r="E888" s="64">
        <v>1367.12</v>
      </c>
      <c r="F888" s="64">
        <v>1543.74</v>
      </c>
      <c r="G888" s="64">
        <v>1637.69</v>
      </c>
      <c r="H888" s="64">
        <v>1708.57</v>
      </c>
      <c r="I888" s="64">
        <v>1747.76</v>
      </c>
      <c r="J888" s="64">
        <v>1750.63</v>
      </c>
      <c r="K888" s="64">
        <v>1673.22</v>
      </c>
      <c r="L888" s="64">
        <v>1622.15</v>
      </c>
      <c r="M888" s="64">
        <v>1598.31</v>
      </c>
      <c r="N888" s="64">
        <v>1602.22</v>
      </c>
      <c r="O888" s="64">
        <v>1614.95</v>
      </c>
      <c r="P888" s="64">
        <v>1639.42</v>
      </c>
      <c r="Q888" s="64">
        <v>1630.72</v>
      </c>
      <c r="R888" s="64">
        <v>1607.62</v>
      </c>
      <c r="S888" s="64">
        <v>1656.01</v>
      </c>
      <c r="T888" s="64">
        <v>1570.07</v>
      </c>
      <c r="U888" s="64">
        <v>1584.85</v>
      </c>
      <c r="V888" s="64">
        <v>1436.18</v>
      </c>
      <c r="W888" s="64">
        <v>1437.52</v>
      </c>
      <c r="X888" s="64">
        <v>1383.15</v>
      </c>
      <c r="Y888" s="64">
        <v>1344.83</v>
      </c>
    </row>
    <row r="889" spans="1:25" x14ac:dyDescent="0.25">
      <c r="A889" s="113">
        <v>26</v>
      </c>
      <c r="B889" s="64">
        <v>1368.01</v>
      </c>
      <c r="C889" s="64">
        <v>1366.09</v>
      </c>
      <c r="D889" s="64">
        <v>1400.07</v>
      </c>
      <c r="E889" s="64">
        <v>1375.24</v>
      </c>
      <c r="F889" s="64">
        <v>1369.17</v>
      </c>
      <c r="G889" s="64">
        <v>1620.86</v>
      </c>
      <c r="H889" s="64">
        <v>1608.56</v>
      </c>
      <c r="I889" s="64">
        <v>1602.35</v>
      </c>
      <c r="J889" s="64">
        <v>1424.84</v>
      </c>
      <c r="K889" s="64">
        <v>1677.02</v>
      </c>
      <c r="L889" s="64">
        <v>1663.31</v>
      </c>
      <c r="M889" s="64">
        <v>1469.83</v>
      </c>
      <c r="N889" s="64">
        <v>1466.94</v>
      </c>
      <c r="O889" s="64">
        <v>1470.94</v>
      </c>
      <c r="P889" s="64">
        <v>1514.34</v>
      </c>
      <c r="Q889" s="64">
        <v>1488.77</v>
      </c>
      <c r="R889" s="64">
        <v>1478.47</v>
      </c>
      <c r="S889" s="64">
        <v>1651.97</v>
      </c>
      <c r="T889" s="64">
        <v>1647.76</v>
      </c>
      <c r="U889" s="64">
        <v>1685.21</v>
      </c>
      <c r="V889" s="64">
        <v>1565.68</v>
      </c>
      <c r="W889" s="64">
        <v>1441.55</v>
      </c>
      <c r="X889" s="64">
        <v>1411.31</v>
      </c>
      <c r="Y889" s="64">
        <v>1377.68</v>
      </c>
    </row>
    <row r="890" spans="1:25" x14ac:dyDescent="0.25">
      <c r="A890" s="113">
        <v>27</v>
      </c>
      <c r="B890" s="64">
        <v>1302.8900000000001</v>
      </c>
      <c r="C890" s="64">
        <v>1366.1</v>
      </c>
      <c r="D890" s="64">
        <v>1401.74</v>
      </c>
      <c r="E890" s="64">
        <v>1420.44</v>
      </c>
      <c r="F890" s="64">
        <v>1503.36</v>
      </c>
      <c r="G890" s="64">
        <v>1560.45</v>
      </c>
      <c r="H890" s="64">
        <v>1640.09</v>
      </c>
      <c r="I890" s="64">
        <v>1667.33</v>
      </c>
      <c r="J890" s="64">
        <v>1665.99</v>
      </c>
      <c r="K890" s="64">
        <v>1636.01</v>
      </c>
      <c r="L890" s="64">
        <v>1633.2</v>
      </c>
      <c r="M890" s="64">
        <v>1398.54</v>
      </c>
      <c r="N890" s="64">
        <v>1470.63</v>
      </c>
      <c r="O890" s="64">
        <v>1548.9</v>
      </c>
      <c r="P890" s="64">
        <v>1614.36</v>
      </c>
      <c r="Q890" s="64">
        <v>1552.83</v>
      </c>
      <c r="R890" s="64">
        <v>1552.86</v>
      </c>
      <c r="S890" s="64">
        <v>1640.8</v>
      </c>
      <c r="T890" s="64">
        <v>1606.05</v>
      </c>
      <c r="U890" s="64">
        <v>1699.9</v>
      </c>
      <c r="V890" s="64">
        <v>1574.36</v>
      </c>
      <c r="W890" s="64">
        <v>1540.76</v>
      </c>
      <c r="X890" s="64">
        <v>1499.8</v>
      </c>
      <c r="Y890" s="64">
        <v>1466.23</v>
      </c>
    </row>
    <row r="891" spans="1:25" x14ac:dyDescent="0.25">
      <c r="A891" s="113">
        <v>28</v>
      </c>
      <c r="B891" s="64">
        <v>1412.84</v>
      </c>
      <c r="C891" s="64">
        <v>1400.78</v>
      </c>
      <c r="D891" s="64">
        <v>1421.29</v>
      </c>
      <c r="E891" s="64">
        <v>1372.87</v>
      </c>
      <c r="F891" s="64">
        <v>1431.06</v>
      </c>
      <c r="G891" s="64">
        <v>1451.99</v>
      </c>
      <c r="H891" s="64">
        <v>1527.91</v>
      </c>
      <c r="I891" s="64">
        <v>1637.28</v>
      </c>
      <c r="J891" s="64">
        <v>1705.24</v>
      </c>
      <c r="K891" s="64">
        <v>1701</v>
      </c>
      <c r="L891" s="64">
        <v>1701.69</v>
      </c>
      <c r="M891" s="64">
        <v>1702.19</v>
      </c>
      <c r="N891" s="64">
        <v>1702</v>
      </c>
      <c r="O891" s="64">
        <v>1709.97</v>
      </c>
      <c r="P891" s="64">
        <v>1746.56</v>
      </c>
      <c r="Q891" s="64">
        <v>1742.88</v>
      </c>
      <c r="R891" s="64">
        <v>1722.26</v>
      </c>
      <c r="S891" s="64">
        <v>1717.01</v>
      </c>
      <c r="T891" s="64">
        <v>1684.87</v>
      </c>
      <c r="U891" s="64">
        <v>1533.27</v>
      </c>
      <c r="V891" s="64">
        <v>1597.21</v>
      </c>
      <c r="W891" s="64">
        <v>1530.45</v>
      </c>
      <c r="X891" s="64">
        <v>1437.07</v>
      </c>
      <c r="Y891" s="64">
        <v>1413.14</v>
      </c>
    </row>
    <row r="892" spans="1:25" x14ac:dyDescent="0.25">
      <c r="A892" s="113">
        <v>29</v>
      </c>
      <c r="B892" s="64">
        <v>1414.15</v>
      </c>
      <c r="C892" s="64">
        <v>1398.76</v>
      </c>
      <c r="D892" s="64">
        <v>1400.14</v>
      </c>
      <c r="E892" s="64">
        <v>1345.16</v>
      </c>
      <c r="F892" s="64">
        <v>1276.32</v>
      </c>
      <c r="G892" s="64">
        <v>1342.76</v>
      </c>
      <c r="H892" s="64">
        <v>1342.37</v>
      </c>
      <c r="I892" s="64">
        <v>1539.41</v>
      </c>
      <c r="J892" s="64">
        <v>1641.07</v>
      </c>
      <c r="K892" s="64">
        <v>1679.91</v>
      </c>
      <c r="L892" s="64">
        <v>1691.15</v>
      </c>
      <c r="M892" s="64">
        <v>1691.05</v>
      </c>
      <c r="N892" s="64">
        <v>1691.72</v>
      </c>
      <c r="O892" s="64">
        <v>1718.39</v>
      </c>
      <c r="P892" s="64">
        <v>1759.42</v>
      </c>
      <c r="Q892" s="64">
        <v>1760.73</v>
      </c>
      <c r="R892" s="64">
        <v>1757.85</v>
      </c>
      <c r="S892" s="64">
        <v>1706.78</v>
      </c>
      <c r="T892" s="64">
        <v>1688.95</v>
      </c>
      <c r="U892" s="64">
        <v>1586.99</v>
      </c>
      <c r="V892" s="64">
        <v>1600.3</v>
      </c>
      <c r="W892" s="64">
        <v>1535.37</v>
      </c>
      <c r="X892" s="64">
        <v>1444.69</v>
      </c>
      <c r="Y892" s="64">
        <v>1422.67</v>
      </c>
    </row>
    <row r="893" spans="1:25" x14ac:dyDescent="0.25">
      <c r="A893" s="113">
        <v>30</v>
      </c>
      <c r="B893" s="64">
        <v>1374.84</v>
      </c>
      <c r="C893" s="64">
        <v>1389.2</v>
      </c>
      <c r="D893" s="64">
        <v>1407.16</v>
      </c>
      <c r="E893" s="64">
        <v>1378.8</v>
      </c>
      <c r="F893" s="64">
        <v>1367.25</v>
      </c>
      <c r="G893" s="64">
        <v>1501.78</v>
      </c>
      <c r="H893" s="64">
        <v>1632.07</v>
      </c>
      <c r="I893" s="64">
        <v>1697.77</v>
      </c>
      <c r="J893" s="64">
        <v>1700.02</v>
      </c>
      <c r="K893" s="64">
        <v>1681.47</v>
      </c>
      <c r="L893" s="64">
        <v>1679.06</v>
      </c>
      <c r="M893" s="64">
        <v>1673.65</v>
      </c>
      <c r="N893" s="64">
        <v>1665.04</v>
      </c>
      <c r="O893" s="64">
        <v>1679.18</v>
      </c>
      <c r="P893" s="64">
        <v>1703.41</v>
      </c>
      <c r="Q893" s="64">
        <v>1705.48</v>
      </c>
      <c r="R893" s="64">
        <v>1692.14</v>
      </c>
      <c r="S893" s="64">
        <v>1702.39</v>
      </c>
      <c r="T893" s="64">
        <v>1625.85</v>
      </c>
      <c r="U893" s="64">
        <v>1512.9</v>
      </c>
      <c r="V893" s="64">
        <v>1585.2</v>
      </c>
      <c r="W893" s="64">
        <v>1546.99</v>
      </c>
      <c r="X893" s="64">
        <v>1417.48</v>
      </c>
      <c r="Y893" s="64">
        <v>1383.35</v>
      </c>
    </row>
    <row r="894" spans="1:25" x14ac:dyDescent="0.25">
      <c r="A894" s="113">
        <v>31</v>
      </c>
      <c r="B894" s="64">
        <v>1386.75</v>
      </c>
      <c r="C894" s="64">
        <v>1351.49</v>
      </c>
      <c r="D894" s="64">
        <v>1378.67</v>
      </c>
      <c r="E894" s="64">
        <v>1332.15</v>
      </c>
      <c r="F894" s="64">
        <v>1422.44</v>
      </c>
      <c r="G894" s="64">
        <v>1501.53</v>
      </c>
      <c r="H894" s="64">
        <v>1608.71</v>
      </c>
      <c r="I894" s="64">
        <v>1673.8</v>
      </c>
      <c r="J894" s="64">
        <v>1668.56</v>
      </c>
      <c r="K894" s="64">
        <v>1667.62</v>
      </c>
      <c r="L894" s="64">
        <v>1667.92</v>
      </c>
      <c r="M894" s="64">
        <v>1662.61</v>
      </c>
      <c r="N894" s="64">
        <v>1684.19</v>
      </c>
      <c r="O894" s="64">
        <v>1719.37</v>
      </c>
      <c r="P894" s="64">
        <v>1735.54</v>
      </c>
      <c r="Q894" s="64">
        <v>1741.46</v>
      </c>
      <c r="R894" s="64">
        <v>1741.37</v>
      </c>
      <c r="S894" s="64">
        <v>1702.81</v>
      </c>
      <c r="T894" s="64">
        <v>1637.33</v>
      </c>
      <c r="U894" s="64">
        <v>1526.76</v>
      </c>
      <c r="V894" s="64">
        <v>1542.48</v>
      </c>
      <c r="W894" s="64">
        <v>1497.3</v>
      </c>
      <c r="X894" s="64">
        <v>1384.53</v>
      </c>
      <c r="Y894" s="64">
        <v>1383.83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1908.81</v>
      </c>
      <c r="C898" s="64">
        <v>1907.92</v>
      </c>
      <c r="D898" s="64">
        <v>1902.19</v>
      </c>
      <c r="E898" s="64">
        <v>1963.2</v>
      </c>
      <c r="F898" s="64">
        <v>1946.82</v>
      </c>
      <c r="G898" s="64">
        <v>1950.78</v>
      </c>
      <c r="H898" s="64">
        <v>1960.52</v>
      </c>
      <c r="I898" s="64">
        <v>1962.38</v>
      </c>
      <c r="J898" s="64">
        <v>1961.27</v>
      </c>
      <c r="K898" s="64">
        <v>1961.83</v>
      </c>
      <c r="L898" s="64">
        <v>1957.21</v>
      </c>
      <c r="M898" s="64">
        <v>1912.98</v>
      </c>
      <c r="N898" s="64">
        <v>1952.5</v>
      </c>
      <c r="O898" s="64">
        <v>1960.37</v>
      </c>
      <c r="P898" s="64">
        <v>2036.62</v>
      </c>
      <c r="Q898" s="64">
        <v>2407.1</v>
      </c>
      <c r="R898" s="64">
        <v>2056.5</v>
      </c>
      <c r="S898" s="64">
        <v>1962.76</v>
      </c>
      <c r="T898" s="64">
        <v>2058.5</v>
      </c>
      <c r="U898" s="64">
        <v>2089.86</v>
      </c>
      <c r="V898" s="64">
        <v>1938.52</v>
      </c>
      <c r="W898" s="64">
        <v>1902.94</v>
      </c>
      <c r="X898" s="64">
        <v>1897.52</v>
      </c>
      <c r="Y898" s="64">
        <v>1892.2</v>
      </c>
    </row>
    <row r="899" spans="1:25" x14ac:dyDescent="0.25">
      <c r="A899" s="113">
        <v>2</v>
      </c>
      <c r="B899" s="64">
        <v>1899.22</v>
      </c>
      <c r="C899" s="64">
        <v>1873.17</v>
      </c>
      <c r="D899" s="64">
        <v>1879.99</v>
      </c>
      <c r="E899" s="64">
        <v>1965.53</v>
      </c>
      <c r="F899" s="64">
        <v>1930.16</v>
      </c>
      <c r="G899" s="64">
        <v>1804.07</v>
      </c>
      <c r="H899" s="64">
        <v>1823.55</v>
      </c>
      <c r="I899" s="64">
        <v>1635.21</v>
      </c>
      <c r="J899" s="64">
        <v>1641.51</v>
      </c>
      <c r="K899" s="64">
        <v>1727.57</v>
      </c>
      <c r="L899" s="64">
        <v>1637.95</v>
      </c>
      <c r="M899" s="64">
        <v>1636.32</v>
      </c>
      <c r="N899" s="64">
        <v>1913.34</v>
      </c>
      <c r="O899" s="64">
        <v>1902.88</v>
      </c>
      <c r="P899" s="64">
        <v>1915.09</v>
      </c>
      <c r="Q899" s="64">
        <v>1940.75</v>
      </c>
      <c r="R899" s="64">
        <v>1906.9</v>
      </c>
      <c r="S899" s="64">
        <v>1889.47</v>
      </c>
      <c r="T899" s="64">
        <v>2039.13</v>
      </c>
      <c r="U899" s="64">
        <v>2062.48</v>
      </c>
      <c r="V899" s="64">
        <v>1968.25</v>
      </c>
      <c r="W899" s="64">
        <v>1955.84</v>
      </c>
      <c r="X899" s="64">
        <v>1868.83</v>
      </c>
      <c r="Y899" s="64">
        <v>1848.04</v>
      </c>
    </row>
    <row r="900" spans="1:25" x14ac:dyDescent="0.25">
      <c r="A900" s="113">
        <v>3</v>
      </c>
      <c r="B900" s="64">
        <v>1896.93</v>
      </c>
      <c r="C900" s="64">
        <v>1894.33</v>
      </c>
      <c r="D900" s="64">
        <v>1901.71</v>
      </c>
      <c r="E900" s="64">
        <v>1926.83</v>
      </c>
      <c r="F900" s="64">
        <v>1941.69</v>
      </c>
      <c r="G900" s="64">
        <v>1918.74</v>
      </c>
      <c r="H900" s="64">
        <v>1916.74</v>
      </c>
      <c r="I900" s="64">
        <v>1899.3</v>
      </c>
      <c r="J900" s="64">
        <v>1894.9</v>
      </c>
      <c r="K900" s="64">
        <v>1894.75</v>
      </c>
      <c r="L900" s="64">
        <v>1889.41</v>
      </c>
      <c r="M900" s="64">
        <v>1890.94</v>
      </c>
      <c r="N900" s="64">
        <v>1909.14</v>
      </c>
      <c r="O900" s="64">
        <v>1910.65</v>
      </c>
      <c r="P900" s="64">
        <v>1913.95</v>
      </c>
      <c r="Q900" s="64">
        <v>1924.14</v>
      </c>
      <c r="R900" s="64">
        <v>2016.51</v>
      </c>
      <c r="S900" s="64">
        <v>2057.88</v>
      </c>
      <c r="T900" s="64">
        <v>2221.8200000000002</v>
      </c>
      <c r="U900" s="64">
        <v>2235.64</v>
      </c>
      <c r="V900" s="64">
        <v>2090.4299999999998</v>
      </c>
      <c r="W900" s="64">
        <v>1985.33</v>
      </c>
      <c r="X900" s="64">
        <v>1909.89</v>
      </c>
      <c r="Y900" s="64">
        <v>1897.58</v>
      </c>
    </row>
    <row r="901" spans="1:25" x14ac:dyDescent="0.25">
      <c r="A901" s="113">
        <v>4</v>
      </c>
      <c r="B901" s="64">
        <v>1881.12</v>
      </c>
      <c r="C901" s="64">
        <v>1870.78</v>
      </c>
      <c r="D901" s="64">
        <v>1891.56</v>
      </c>
      <c r="E901" s="64">
        <v>1968.88</v>
      </c>
      <c r="F901" s="64">
        <v>1945.19</v>
      </c>
      <c r="G901" s="64">
        <v>1937.13</v>
      </c>
      <c r="H901" s="64">
        <v>2006.53</v>
      </c>
      <c r="I901" s="64">
        <v>2007.58</v>
      </c>
      <c r="J901" s="64">
        <v>1642.05</v>
      </c>
      <c r="K901" s="64">
        <v>1658.8</v>
      </c>
      <c r="L901" s="64">
        <v>1644.96</v>
      </c>
      <c r="M901" s="64">
        <v>2000.63</v>
      </c>
      <c r="N901" s="64">
        <v>1966.7</v>
      </c>
      <c r="O901" s="64">
        <v>1966.11</v>
      </c>
      <c r="P901" s="64">
        <v>1994.05</v>
      </c>
      <c r="Q901" s="64">
        <v>1960.03</v>
      </c>
      <c r="R901" s="64">
        <v>1731.81</v>
      </c>
      <c r="S901" s="64">
        <v>2338.3000000000002</v>
      </c>
      <c r="T901" s="64">
        <v>2333.39</v>
      </c>
      <c r="U901" s="64">
        <v>2141.0300000000002</v>
      </c>
      <c r="V901" s="64">
        <v>2044.86</v>
      </c>
      <c r="W901" s="64">
        <v>1975.12</v>
      </c>
      <c r="X901" s="64">
        <v>1901.7</v>
      </c>
      <c r="Y901" s="64">
        <v>1876.99</v>
      </c>
    </row>
    <row r="902" spans="1:25" x14ac:dyDescent="0.25">
      <c r="A902" s="113">
        <v>5</v>
      </c>
      <c r="B902" s="64">
        <v>1910.54</v>
      </c>
      <c r="C902" s="64">
        <v>1903.26</v>
      </c>
      <c r="D902" s="64">
        <v>1911.02</v>
      </c>
      <c r="E902" s="64">
        <v>1942.36</v>
      </c>
      <c r="F902" s="64">
        <v>1970.8</v>
      </c>
      <c r="G902" s="64">
        <v>1945.05</v>
      </c>
      <c r="H902" s="64">
        <v>1944.04</v>
      </c>
      <c r="I902" s="64">
        <v>1943</v>
      </c>
      <c r="J902" s="64">
        <v>1942.32</v>
      </c>
      <c r="K902" s="64">
        <v>1942.18</v>
      </c>
      <c r="L902" s="64">
        <v>1941.87</v>
      </c>
      <c r="M902" s="64">
        <v>1939.26</v>
      </c>
      <c r="N902" s="64">
        <v>1932.8</v>
      </c>
      <c r="O902" s="64">
        <v>1935.04</v>
      </c>
      <c r="P902" s="64">
        <v>1940.2</v>
      </c>
      <c r="Q902" s="64">
        <v>1966.19</v>
      </c>
      <c r="R902" s="64">
        <v>2185.13</v>
      </c>
      <c r="S902" s="64">
        <v>2397.86</v>
      </c>
      <c r="T902" s="64">
        <v>2301.7199999999998</v>
      </c>
      <c r="U902" s="64">
        <v>2196.3200000000002</v>
      </c>
      <c r="V902" s="64">
        <v>2078.7600000000002</v>
      </c>
      <c r="W902" s="64">
        <v>1972.55</v>
      </c>
      <c r="X902" s="64">
        <v>1943.82</v>
      </c>
      <c r="Y902" s="64">
        <v>1921.54</v>
      </c>
    </row>
    <row r="903" spans="1:25" x14ac:dyDescent="0.25">
      <c r="A903" s="113">
        <v>6</v>
      </c>
      <c r="B903" s="64">
        <v>1865.63</v>
      </c>
      <c r="C903" s="64">
        <v>1864.11</v>
      </c>
      <c r="D903" s="64">
        <v>1874.21</v>
      </c>
      <c r="E903" s="64">
        <v>1927.81</v>
      </c>
      <c r="F903" s="64">
        <v>1991.91</v>
      </c>
      <c r="G903" s="64">
        <v>1972.44</v>
      </c>
      <c r="H903" s="64">
        <v>1871.96</v>
      </c>
      <c r="I903" s="64">
        <v>1898.67</v>
      </c>
      <c r="J903" s="64">
        <v>1895.74</v>
      </c>
      <c r="K903" s="64">
        <v>1902.47</v>
      </c>
      <c r="L903" s="64">
        <v>1846.31</v>
      </c>
      <c r="M903" s="64">
        <v>1842.89</v>
      </c>
      <c r="N903" s="64">
        <v>1845.9</v>
      </c>
      <c r="O903" s="64">
        <v>1898.3</v>
      </c>
      <c r="P903" s="64">
        <v>1918.67</v>
      </c>
      <c r="Q903" s="64">
        <v>2177.54</v>
      </c>
      <c r="R903" s="64">
        <v>2420.15</v>
      </c>
      <c r="S903" s="64">
        <v>2390.16</v>
      </c>
      <c r="T903" s="64">
        <v>2246.48</v>
      </c>
      <c r="U903" s="64">
        <v>2129.15</v>
      </c>
      <c r="V903" s="64">
        <v>1997.99</v>
      </c>
      <c r="W903" s="64">
        <v>1973.71</v>
      </c>
      <c r="X903" s="64">
        <v>1939.7</v>
      </c>
      <c r="Y903" s="64">
        <v>1894.76</v>
      </c>
    </row>
    <row r="904" spans="1:25" x14ac:dyDescent="0.25">
      <c r="A904" s="113">
        <v>7</v>
      </c>
      <c r="B904" s="64">
        <v>1922.48</v>
      </c>
      <c r="C904" s="64">
        <v>1920.27</v>
      </c>
      <c r="D904" s="64">
        <v>1931.94</v>
      </c>
      <c r="E904" s="64">
        <v>1941.25</v>
      </c>
      <c r="F904" s="64">
        <v>1995.94</v>
      </c>
      <c r="G904" s="64">
        <v>1980.58</v>
      </c>
      <c r="H904" s="64">
        <v>1921.79</v>
      </c>
      <c r="I904" s="64">
        <v>1924.06</v>
      </c>
      <c r="J904" s="64">
        <v>1915.72</v>
      </c>
      <c r="K904" s="64">
        <v>1919.36</v>
      </c>
      <c r="L904" s="64">
        <v>1913.98</v>
      </c>
      <c r="M904" s="64">
        <v>1912.61</v>
      </c>
      <c r="N904" s="64">
        <v>1913.56</v>
      </c>
      <c r="O904" s="64">
        <v>1923.91</v>
      </c>
      <c r="P904" s="64">
        <v>1935.9</v>
      </c>
      <c r="Q904" s="64">
        <v>2166.38</v>
      </c>
      <c r="R904" s="64">
        <v>2116.04</v>
      </c>
      <c r="S904" s="64">
        <v>2372.12</v>
      </c>
      <c r="T904" s="64">
        <v>2311.56</v>
      </c>
      <c r="U904" s="64">
        <v>2173.6799999999998</v>
      </c>
      <c r="V904" s="64">
        <v>2017.45</v>
      </c>
      <c r="W904" s="64">
        <v>1990.61</v>
      </c>
      <c r="X904" s="64">
        <v>1951.91</v>
      </c>
      <c r="Y904" s="64">
        <v>1894.27</v>
      </c>
    </row>
    <row r="905" spans="1:25" x14ac:dyDescent="0.25">
      <c r="A905" s="113">
        <v>8</v>
      </c>
      <c r="B905" s="64">
        <v>1831.41</v>
      </c>
      <c r="C905" s="64">
        <v>1812.3</v>
      </c>
      <c r="D905" s="64">
        <v>1821.73</v>
      </c>
      <c r="E905" s="64">
        <v>1826.25</v>
      </c>
      <c r="F905" s="64">
        <v>1876.79</v>
      </c>
      <c r="G905" s="64">
        <v>1862.27</v>
      </c>
      <c r="H905" s="64">
        <v>1807.95</v>
      </c>
      <c r="I905" s="64">
        <v>1809.08</v>
      </c>
      <c r="J905" s="64">
        <v>1806.77</v>
      </c>
      <c r="K905" s="64">
        <v>1812.56</v>
      </c>
      <c r="L905" s="64">
        <v>1805.47</v>
      </c>
      <c r="M905" s="64">
        <v>1807.05</v>
      </c>
      <c r="N905" s="64">
        <v>1807.93</v>
      </c>
      <c r="O905" s="64">
        <v>1820.01</v>
      </c>
      <c r="P905" s="64">
        <v>1909.54</v>
      </c>
      <c r="Q905" s="64">
        <v>2121.2800000000002</v>
      </c>
      <c r="R905" s="64">
        <v>2191.9699999999998</v>
      </c>
      <c r="S905" s="64">
        <v>2346.12</v>
      </c>
      <c r="T905" s="64">
        <v>2240.33</v>
      </c>
      <c r="U905" s="64">
        <v>2079.56</v>
      </c>
      <c r="V905" s="64">
        <v>2013.78</v>
      </c>
      <c r="W905" s="64">
        <v>1953.14</v>
      </c>
      <c r="X905" s="64">
        <v>1872.3</v>
      </c>
      <c r="Y905" s="64">
        <v>1806.57</v>
      </c>
    </row>
    <row r="906" spans="1:25" x14ac:dyDescent="0.25">
      <c r="A906" s="113">
        <v>9</v>
      </c>
      <c r="B906" s="64">
        <v>1879.09</v>
      </c>
      <c r="C906" s="64">
        <v>1877.26</v>
      </c>
      <c r="D906" s="64">
        <v>1893.81</v>
      </c>
      <c r="E906" s="64">
        <v>1938.9</v>
      </c>
      <c r="F906" s="64">
        <v>2016.72</v>
      </c>
      <c r="G906" s="64">
        <v>1999.21</v>
      </c>
      <c r="H906" s="64">
        <v>1955.41</v>
      </c>
      <c r="I906" s="64">
        <v>1950.61</v>
      </c>
      <c r="J906" s="64">
        <v>1935.42</v>
      </c>
      <c r="K906" s="64">
        <v>1934.9</v>
      </c>
      <c r="L906" s="64">
        <v>1920.14</v>
      </c>
      <c r="M906" s="64">
        <v>1915.54</v>
      </c>
      <c r="N906" s="64">
        <v>1853.37</v>
      </c>
      <c r="O906" s="64">
        <v>1854.75</v>
      </c>
      <c r="P906" s="64">
        <v>1845.74</v>
      </c>
      <c r="Q906" s="64">
        <v>2064.35</v>
      </c>
      <c r="R906" s="64">
        <v>2119.4499999999998</v>
      </c>
      <c r="S906" s="64">
        <v>2267.0300000000002</v>
      </c>
      <c r="T906" s="64">
        <v>2187.17</v>
      </c>
      <c r="U906" s="64">
        <v>2081.48</v>
      </c>
      <c r="V906" s="64">
        <v>1968.28</v>
      </c>
      <c r="W906" s="64">
        <v>1935.78</v>
      </c>
      <c r="X906" s="64">
        <v>1856.93</v>
      </c>
      <c r="Y906" s="64">
        <v>1826.75</v>
      </c>
    </row>
    <row r="907" spans="1:25" x14ac:dyDescent="0.25">
      <c r="A907" s="113">
        <v>10</v>
      </c>
      <c r="B907" s="64">
        <v>1880.57</v>
      </c>
      <c r="C907" s="64">
        <v>1896.49</v>
      </c>
      <c r="D907" s="64">
        <v>1925.3</v>
      </c>
      <c r="E907" s="64">
        <v>1947.64</v>
      </c>
      <c r="F907" s="64">
        <v>1995.55</v>
      </c>
      <c r="G907" s="64">
        <v>1996.61</v>
      </c>
      <c r="H907" s="64">
        <v>1927.7</v>
      </c>
      <c r="I907" s="64">
        <v>1925.71</v>
      </c>
      <c r="J907" s="64">
        <v>1924.33</v>
      </c>
      <c r="K907" s="64">
        <v>1923.69</v>
      </c>
      <c r="L907" s="64">
        <v>1923.42</v>
      </c>
      <c r="M907" s="64">
        <v>1922.76</v>
      </c>
      <c r="N907" s="64">
        <v>1903.56</v>
      </c>
      <c r="O907" s="64">
        <v>1909.36</v>
      </c>
      <c r="P907" s="64">
        <v>1909.27</v>
      </c>
      <c r="Q907" s="64">
        <v>2265.12</v>
      </c>
      <c r="R907" s="64">
        <v>2292.75</v>
      </c>
      <c r="S907" s="64">
        <v>2427.85</v>
      </c>
      <c r="T907" s="64">
        <v>2283.5700000000002</v>
      </c>
      <c r="U907" s="64">
        <v>2142.5500000000002</v>
      </c>
      <c r="V907" s="64">
        <v>2008.23</v>
      </c>
      <c r="W907" s="64">
        <v>1970.26</v>
      </c>
      <c r="X907" s="64">
        <v>1901.42</v>
      </c>
      <c r="Y907" s="64">
        <v>1875.09</v>
      </c>
    </row>
    <row r="908" spans="1:25" x14ac:dyDescent="0.25">
      <c r="A908" s="113">
        <v>11</v>
      </c>
      <c r="B908" s="64">
        <v>1820.39</v>
      </c>
      <c r="C908" s="64">
        <v>1818.97</v>
      </c>
      <c r="D908" s="64">
        <v>1842.21</v>
      </c>
      <c r="E908" s="64">
        <v>1880.44</v>
      </c>
      <c r="F908" s="64">
        <v>1960.22</v>
      </c>
      <c r="G908" s="64">
        <v>1945.39</v>
      </c>
      <c r="H908" s="64">
        <v>1796.57</v>
      </c>
      <c r="I908" s="64">
        <v>1790.53</v>
      </c>
      <c r="J908" s="64">
        <v>1786.74</v>
      </c>
      <c r="K908" s="64">
        <v>1785.97</v>
      </c>
      <c r="L908" s="64">
        <v>1785.59</v>
      </c>
      <c r="M908" s="64">
        <v>1784.66</v>
      </c>
      <c r="N908" s="64">
        <v>1784.35</v>
      </c>
      <c r="O908" s="64">
        <v>1784.84</v>
      </c>
      <c r="P908" s="64">
        <v>1819.84</v>
      </c>
      <c r="Q908" s="64">
        <v>2030.92</v>
      </c>
      <c r="R908" s="64">
        <v>2129.31</v>
      </c>
      <c r="S908" s="64">
        <v>2257.63</v>
      </c>
      <c r="T908" s="64">
        <v>2158.0300000000002</v>
      </c>
      <c r="U908" s="64">
        <v>2015.36</v>
      </c>
      <c r="V908" s="64">
        <v>1974.46</v>
      </c>
      <c r="W908" s="64">
        <v>1795.21</v>
      </c>
      <c r="X908" s="64">
        <v>1801.53</v>
      </c>
      <c r="Y908" s="64">
        <v>1791.16</v>
      </c>
    </row>
    <row r="909" spans="1:25" x14ac:dyDescent="0.25">
      <c r="A909" s="113">
        <v>12</v>
      </c>
      <c r="B909" s="64">
        <v>1782.16</v>
      </c>
      <c r="C909" s="64">
        <v>1780.05</v>
      </c>
      <c r="D909" s="64">
        <v>1795.2</v>
      </c>
      <c r="E909" s="64">
        <v>1818.86</v>
      </c>
      <c r="F909" s="64">
        <v>1922.85</v>
      </c>
      <c r="G909" s="64">
        <v>1942.62</v>
      </c>
      <c r="H909" s="64">
        <v>1782.81</v>
      </c>
      <c r="I909" s="64">
        <v>1779.01</v>
      </c>
      <c r="J909" s="64">
        <v>1767.86</v>
      </c>
      <c r="K909" s="64">
        <v>1771.86</v>
      </c>
      <c r="L909" s="64">
        <v>1772.38</v>
      </c>
      <c r="M909" s="64">
        <v>1764.59</v>
      </c>
      <c r="N909" s="64">
        <v>1767.69</v>
      </c>
      <c r="O909" s="64">
        <v>1779.1</v>
      </c>
      <c r="P909" s="64">
        <v>1783.91</v>
      </c>
      <c r="Q909" s="64">
        <v>2269.48</v>
      </c>
      <c r="R909" s="64">
        <v>2266.91</v>
      </c>
      <c r="S909" s="64">
        <v>2348.63</v>
      </c>
      <c r="T909" s="64">
        <v>2212.16</v>
      </c>
      <c r="U909" s="64">
        <v>2024.2</v>
      </c>
      <c r="V909" s="64">
        <v>1971.38</v>
      </c>
      <c r="W909" s="64">
        <v>1796.89</v>
      </c>
      <c r="X909" s="64">
        <v>1796.87</v>
      </c>
      <c r="Y909" s="64">
        <v>1783.21</v>
      </c>
    </row>
    <row r="910" spans="1:25" x14ac:dyDescent="0.25">
      <c r="A910" s="113">
        <v>13</v>
      </c>
      <c r="B910" s="64">
        <v>1845.74</v>
      </c>
      <c r="C910" s="64">
        <v>1857.41</v>
      </c>
      <c r="D910" s="64">
        <v>1881.33</v>
      </c>
      <c r="E910" s="64">
        <v>1902.9</v>
      </c>
      <c r="F910" s="64">
        <v>1886.68</v>
      </c>
      <c r="G910" s="64">
        <v>1961.33</v>
      </c>
      <c r="H910" s="64">
        <v>1924.33</v>
      </c>
      <c r="I910" s="64">
        <v>1927.62</v>
      </c>
      <c r="J910" s="64">
        <v>1927.52</v>
      </c>
      <c r="K910" s="64">
        <v>1961.74</v>
      </c>
      <c r="L910" s="64">
        <v>1926.56</v>
      </c>
      <c r="M910" s="64">
        <v>1925.84</v>
      </c>
      <c r="N910" s="64">
        <v>1925.84</v>
      </c>
      <c r="O910" s="64">
        <v>1924.71</v>
      </c>
      <c r="P910" s="64">
        <v>1967.03</v>
      </c>
      <c r="Q910" s="64">
        <v>1987.45</v>
      </c>
      <c r="R910" s="64">
        <v>2324.4299999999998</v>
      </c>
      <c r="S910" s="64">
        <v>2226.71</v>
      </c>
      <c r="T910" s="64">
        <v>2103.2800000000002</v>
      </c>
      <c r="U910" s="64">
        <v>2045.84</v>
      </c>
      <c r="V910" s="64">
        <v>1937.18</v>
      </c>
      <c r="W910" s="64">
        <v>1833.11</v>
      </c>
      <c r="X910" s="64">
        <v>1830.92</v>
      </c>
      <c r="Y910" s="64">
        <v>1845.84</v>
      </c>
    </row>
    <row r="911" spans="1:25" x14ac:dyDescent="0.25">
      <c r="A911" s="113">
        <v>14</v>
      </c>
      <c r="B911" s="64">
        <v>1726.06</v>
      </c>
      <c r="C911" s="64">
        <v>1736.26</v>
      </c>
      <c r="D911" s="64">
        <v>1756.02</v>
      </c>
      <c r="E911" s="64">
        <v>1671.05</v>
      </c>
      <c r="F911" s="64">
        <v>1765.14</v>
      </c>
      <c r="G911" s="64">
        <v>1861.44</v>
      </c>
      <c r="H911" s="64">
        <v>1963.31</v>
      </c>
      <c r="I911" s="64">
        <v>1934.62</v>
      </c>
      <c r="J911" s="64">
        <v>1912.88</v>
      </c>
      <c r="K911" s="64">
        <v>1923.18</v>
      </c>
      <c r="L911" s="64">
        <v>1923.24</v>
      </c>
      <c r="M911" s="64">
        <v>1912.11</v>
      </c>
      <c r="N911" s="64">
        <v>1908.23</v>
      </c>
      <c r="O911" s="64">
        <v>1916.2</v>
      </c>
      <c r="P911" s="64">
        <v>1989.81</v>
      </c>
      <c r="Q911" s="64">
        <v>2015.3</v>
      </c>
      <c r="R911" s="64">
        <v>2028.52</v>
      </c>
      <c r="S911" s="64">
        <v>1938.41</v>
      </c>
      <c r="T911" s="64">
        <v>2129.6</v>
      </c>
      <c r="U911" s="64">
        <v>2107.7600000000002</v>
      </c>
      <c r="V911" s="64">
        <v>1941.05</v>
      </c>
      <c r="W911" s="64">
        <v>1777.78</v>
      </c>
      <c r="X911" s="64">
        <v>1776.54</v>
      </c>
      <c r="Y911" s="64">
        <v>1766.28</v>
      </c>
    </row>
    <row r="912" spans="1:25" x14ac:dyDescent="0.25">
      <c r="A912" s="113">
        <v>15</v>
      </c>
      <c r="B912" s="64">
        <v>1758.29</v>
      </c>
      <c r="C912" s="64">
        <v>1757.66</v>
      </c>
      <c r="D912" s="64">
        <v>1761.01</v>
      </c>
      <c r="E912" s="64">
        <v>1722.05</v>
      </c>
      <c r="F912" s="64">
        <v>1747.45</v>
      </c>
      <c r="G912" s="64">
        <v>1765</v>
      </c>
      <c r="H912" s="64">
        <v>1773.29</v>
      </c>
      <c r="I912" s="64">
        <v>1765.66</v>
      </c>
      <c r="J912" s="64">
        <v>1765.57</v>
      </c>
      <c r="K912" s="64">
        <v>1760.13</v>
      </c>
      <c r="L912" s="64">
        <v>1766.33</v>
      </c>
      <c r="M912" s="64">
        <v>1765.91</v>
      </c>
      <c r="N912" s="64">
        <v>1772.74</v>
      </c>
      <c r="O912" s="64">
        <v>1774.17</v>
      </c>
      <c r="P912" s="64">
        <v>1997.22</v>
      </c>
      <c r="Q912" s="64">
        <v>2047.2</v>
      </c>
      <c r="R912" s="64">
        <v>1924.22</v>
      </c>
      <c r="S912" s="64">
        <v>1775.05</v>
      </c>
      <c r="T912" s="64">
        <v>2192.6</v>
      </c>
      <c r="U912" s="64">
        <v>2099.12</v>
      </c>
      <c r="V912" s="64">
        <v>1775.14</v>
      </c>
      <c r="W912" s="64">
        <v>1770.62</v>
      </c>
      <c r="X912" s="64">
        <v>1765.95</v>
      </c>
      <c r="Y912" s="64">
        <v>1716.21</v>
      </c>
    </row>
    <row r="913" spans="1:25" x14ac:dyDescent="0.25">
      <c r="A913" s="113">
        <v>16</v>
      </c>
      <c r="B913" s="64">
        <v>1563.1</v>
      </c>
      <c r="C913" s="64">
        <v>1581.42</v>
      </c>
      <c r="D913" s="64">
        <v>1736.63</v>
      </c>
      <c r="E913" s="64">
        <v>1658.99</v>
      </c>
      <c r="F913" s="64">
        <v>1682.77</v>
      </c>
      <c r="G913" s="64">
        <v>1825.55</v>
      </c>
      <c r="H913" s="64">
        <v>1940.42</v>
      </c>
      <c r="I913" s="64">
        <v>1979.4</v>
      </c>
      <c r="J913" s="64">
        <v>1981.02</v>
      </c>
      <c r="K913" s="64">
        <v>1796.06</v>
      </c>
      <c r="L913" s="64">
        <v>1973.61</v>
      </c>
      <c r="M913" s="64">
        <v>1775.28</v>
      </c>
      <c r="N913" s="64">
        <v>1777.75</v>
      </c>
      <c r="O913" s="64">
        <v>1972.07</v>
      </c>
      <c r="P913" s="64">
        <v>2005.67</v>
      </c>
      <c r="Q913" s="64">
        <v>2005.35</v>
      </c>
      <c r="R913" s="64">
        <v>1851.15</v>
      </c>
      <c r="S913" s="64">
        <v>1996.99</v>
      </c>
      <c r="T913" s="64">
        <v>2011.76</v>
      </c>
      <c r="U913" s="64">
        <v>1729.94</v>
      </c>
      <c r="V913" s="64">
        <v>1821.24</v>
      </c>
      <c r="W913" s="64">
        <v>1787.53</v>
      </c>
      <c r="X913" s="64">
        <v>1816.98</v>
      </c>
      <c r="Y913" s="64">
        <v>1782.04</v>
      </c>
    </row>
    <row r="914" spans="1:25" x14ac:dyDescent="0.25">
      <c r="A914" s="113">
        <v>17</v>
      </c>
      <c r="B914" s="64">
        <v>1924.06</v>
      </c>
      <c r="C914" s="64">
        <v>1925.71</v>
      </c>
      <c r="D914" s="64">
        <v>1941.54</v>
      </c>
      <c r="E914" s="64">
        <v>1915.85</v>
      </c>
      <c r="F914" s="64">
        <v>1904.05</v>
      </c>
      <c r="G914" s="64">
        <v>1934.26</v>
      </c>
      <c r="H914" s="64">
        <v>2032.05</v>
      </c>
      <c r="I914" s="64">
        <v>2061.09</v>
      </c>
      <c r="J914" s="64">
        <v>2060.54</v>
      </c>
      <c r="K914" s="64">
        <v>2059.58</v>
      </c>
      <c r="L914" s="64">
        <v>2058.86</v>
      </c>
      <c r="M914" s="64">
        <v>2058.6999999999998</v>
      </c>
      <c r="N914" s="64">
        <v>2057.35</v>
      </c>
      <c r="O914" s="64">
        <v>2061.25</v>
      </c>
      <c r="P914" s="64">
        <v>2068.3200000000002</v>
      </c>
      <c r="Q914" s="64">
        <v>2119.35</v>
      </c>
      <c r="R914" s="64">
        <v>2060.2800000000002</v>
      </c>
      <c r="S914" s="64">
        <v>2321.88</v>
      </c>
      <c r="T914" s="64">
        <v>2372.64</v>
      </c>
      <c r="U914" s="64">
        <v>2178.88</v>
      </c>
      <c r="V914" s="64">
        <v>2078.69</v>
      </c>
      <c r="W914" s="64">
        <v>1992.42</v>
      </c>
      <c r="X914" s="64">
        <v>1960.59</v>
      </c>
      <c r="Y914" s="64">
        <v>1936.05</v>
      </c>
    </row>
    <row r="915" spans="1:25" x14ac:dyDescent="0.25">
      <c r="A915" s="113">
        <v>18</v>
      </c>
      <c r="B915" s="64">
        <v>1778.92</v>
      </c>
      <c r="C915" s="64">
        <v>1786.68</v>
      </c>
      <c r="D915" s="64">
        <v>1859.7</v>
      </c>
      <c r="E915" s="64">
        <v>1878.94</v>
      </c>
      <c r="F915" s="64">
        <v>1906.27</v>
      </c>
      <c r="G915" s="64">
        <v>1965.68</v>
      </c>
      <c r="H915" s="64">
        <v>2039.13</v>
      </c>
      <c r="I915" s="64">
        <v>1873.9</v>
      </c>
      <c r="J915" s="64">
        <v>1865.69</v>
      </c>
      <c r="K915" s="64">
        <v>1830.36</v>
      </c>
      <c r="L915" s="64">
        <v>1884.09</v>
      </c>
      <c r="M915" s="64">
        <v>1888.06</v>
      </c>
      <c r="N915" s="64">
        <v>1858.5</v>
      </c>
      <c r="O915" s="64">
        <v>1896.38</v>
      </c>
      <c r="P915" s="64">
        <v>1974.52</v>
      </c>
      <c r="Q915" s="64">
        <v>2000.58</v>
      </c>
      <c r="R915" s="64">
        <v>1903.01</v>
      </c>
      <c r="S915" s="64">
        <v>2151.9</v>
      </c>
      <c r="T915" s="64">
        <v>2245.81</v>
      </c>
      <c r="U915" s="64">
        <v>2155.2800000000002</v>
      </c>
      <c r="V915" s="64">
        <v>1933.46</v>
      </c>
      <c r="W915" s="64">
        <v>1836.71</v>
      </c>
      <c r="X915" s="64">
        <v>1834.28</v>
      </c>
      <c r="Y915" s="64">
        <v>1777.32</v>
      </c>
    </row>
    <row r="916" spans="1:25" x14ac:dyDescent="0.25">
      <c r="A916" s="113">
        <v>19</v>
      </c>
      <c r="B916" s="64">
        <v>1818.22</v>
      </c>
      <c r="C916" s="64">
        <v>1817.69</v>
      </c>
      <c r="D916" s="64">
        <v>1856.74</v>
      </c>
      <c r="E916" s="64">
        <v>1825.77</v>
      </c>
      <c r="F916" s="64">
        <v>1831.53</v>
      </c>
      <c r="G916" s="64">
        <v>1886.25</v>
      </c>
      <c r="H916" s="64">
        <v>1895.97</v>
      </c>
      <c r="I916" s="64">
        <v>1929.01</v>
      </c>
      <c r="J916" s="64">
        <v>1903.51</v>
      </c>
      <c r="K916" s="64">
        <v>1900.84</v>
      </c>
      <c r="L916" s="64">
        <v>1935.09</v>
      </c>
      <c r="M916" s="64">
        <v>1890.61</v>
      </c>
      <c r="N916" s="64">
        <v>1898.37</v>
      </c>
      <c r="O916" s="64">
        <v>2169.4899999999998</v>
      </c>
      <c r="P916" s="64">
        <v>2221.52</v>
      </c>
      <c r="Q916" s="64">
        <v>2122.19</v>
      </c>
      <c r="R916" s="64">
        <v>1997.25</v>
      </c>
      <c r="S916" s="64">
        <v>2291.73</v>
      </c>
      <c r="T916" s="64">
        <v>2241.21</v>
      </c>
      <c r="U916" s="64">
        <v>2143.2800000000002</v>
      </c>
      <c r="V916" s="64">
        <v>2029.82</v>
      </c>
      <c r="W916" s="64">
        <v>1943.71</v>
      </c>
      <c r="X916" s="64">
        <v>1849.42</v>
      </c>
      <c r="Y916" s="64">
        <v>1824.09</v>
      </c>
    </row>
    <row r="917" spans="1:25" x14ac:dyDescent="0.25">
      <c r="A917" s="113">
        <v>20</v>
      </c>
      <c r="B917" s="64">
        <v>1861.93</v>
      </c>
      <c r="C917" s="64">
        <v>1866.35</v>
      </c>
      <c r="D917" s="64">
        <v>1887.6</v>
      </c>
      <c r="E917" s="64">
        <v>1916.66</v>
      </c>
      <c r="F917" s="64">
        <v>1902.36</v>
      </c>
      <c r="G917" s="64">
        <v>1889.38</v>
      </c>
      <c r="H917" s="64">
        <v>1920.84</v>
      </c>
      <c r="I917" s="64">
        <v>1985.14</v>
      </c>
      <c r="J917" s="64">
        <v>1995.23</v>
      </c>
      <c r="K917" s="64">
        <v>1931.53</v>
      </c>
      <c r="L917" s="64">
        <v>1922.95</v>
      </c>
      <c r="M917" s="64">
        <v>1893.79</v>
      </c>
      <c r="N917" s="64">
        <v>1925.31</v>
      </c>
      <c r="O917" s="64">
        <v>1983.91</v>
      </c>
      <c r="P917" s="64">
        <v>2083.61</v>
      </c>
      <c r="Q917" s="64">
        <v>2190.33</v>
      </c>
      <c r="R917" s="64">
        <v>2135.7199999999998</v>
      </c>
      <c r="S917" s="64">
        <v>2266.98</v>
      </c>
      <c r="T917" s="64">
        <v>2290.1799999999998</v>
      </c>
      <c r="U917" s="64">
        <v>2228.0700000000002</v>
      </c>
      <c r="V917" s="64">
        <v>2098.19</v>
      </c>
      <c r="W917" s="64">
        <v>2026.03</v>
      </c>
      <c r="X917" s="64">
        <v>1948.84</v>
      </c>
      <c r="Y917" s="64">
        <v>1888.87</v>
      </c>
    </row>
    <row r="918" spans="1:25" x14ac:dyDescent="0.25">
      <c r="A918" s="113">
        <v>21</v>
      </c>
      <c r="B918" s="64">
        <v>1870.81</v>
      </c>
      <c r="C918" s="64">
        <v>1873.37</v>
      </c>
      <c r="D918" s="64">
        <v>1883.28</v>
      </c>
      <c r="E918" s="64">
        <v>1893.43</v>
      </c>
      <c r="F918" s="64">
        <v>1884.36</v>
      </c>
      <c r="G918" s="64">
        <v>1868.47</v>
      </c>
      <c r="H918" s="64">
        <v>1920.72</v>
      </c>
      <c r="I918" s="64">
        <v>1915.23</v>
      </c>
      <c r="J918" s="64">
        <v>1913.34</v>
      </c>
      <c r="K918" s="64">
        <v>1884.02</v>
      </c>
      <c r="L918" s="64">
        <v>1914.48</v>
      </c>
      <c r="M918" s="64">
        <v>1910.56</v>
      </c>
      <c r="N918" s="64">
        <v>1887.82</v>
      </c>
      <c r="O918" s="64">
        <v>2119.73</v>
      </c>
      <c r="P918" s="64">
        <v>1910.65</v>
      </c>
      <c r="Q918" s="64">
        <v>2060.86</v>
      </c>
      <c r="R918" s="64">
        <v>1934.43</v>
      </c>
      <c r="S918" s="64">
        <v>2127.7600000000002</v>
      </c>
      <c r="T918" s="64">
        <v>2285.14</v>
      </c>
      <c r="U918" s="64">
        <v>2065.29</v>
      </c>
      <c r="V918" s="64">
        <v>1985.19</v>
      </c>
      <c r="W918" s="64">
        <v>1920.84</v>
      </c>
      <c r="X918" s="64">
        <v>1878.77</v>
      </c>
      <c r="Y918" s="64">
        <v>1832.18</v>
      </c>
    </row>
    <row r="919" spans="1:25" x14ac:dyDescent="0.25">
      <c r="A919" s="113">
        <v>22</v>
      </c>
      <c r="B919" s="64">
        <v>1802.65</v>
      </c>
      <c r="C919" s="64">
        <v>1795.47</v>
      </c>
      <c r="D919" s="64">
        <v>1798.36</v>
      </c>
      <c r="E919" s="64">
        <v>1810.23</v>
      </c>
      <c r="F919" s="64">
        <v>1793.89</v>
      </c>
      <c r="G919" s="64">
        <v>1803.42</v>
      </c>
      <c r="H919" s="64">
        <v>1828.24</v>
      </c>
      <c r="I919" s="64">
        <v>1853.32</v>
      </c>
      <c r="J919" s="64">
        <v>1914.5</v>
      </c>
      <c r="K919" s="64">
        <v>1913.44</v>
      </c>
      <c r="L919" s="64">
        <v>1907.94</v>
      </c>
      <c r="M919" s="64">
        <v>1909.28</v>
      </c>
      <c r="N919" s="64">
        <v>1921.73</v>
      </c>
      <c r="O919" s="64">
        <v>1931.64</v>
      </c>
      <c r="P919" s="64">
        <v>2072.06</v>
      </c>
      <c r="Q919" s="64">
        <v>2115.81</v>
      </c>
      <c r="R919" s="64">
        <v>2023.88</v>
      </c>
      <c r="S919" s="64">
        <v>2025.14</v>
      </c>
      <c r="T919" s="64">
        <v>2155.64</v>
      </c>
      <c r="U919" s="64">
        <v>2049.64</v>
      </c>
      <c r="V919" s="64">
        <v>1954.58</v>
      </c>
      <c r="W919" s="64">
        <v>1828.82</v>
      </c>
      <c r="X919" s="64">
        <v>1808.75</v>
      </c>
      <c r="Y919" s="64">
        <v>1847.11</v>
      </c>
    </row>
    <row r="920" spans="1:25" x14ac:dyDescent="0.25">
      <c r="A920" s="113">
        <v>23</v>
      </c>
      <c r="B920" s="64">
        <v>1771.66</v>
      </c>
      <c r="C920" s="64">
        <v>1769.56</v>
      </c>
      <c r="D920" s="64">
        <v>1828.29</v>
      </c>
      <c r="E920" s="64">
        <v>1875.31</v>
      </c>
      <c r="F920" s="64">
        <v>1835.11</v>
      </c>
      <c r="G920" s="64">
        <v>1722.52</v>
      </c>
      <c r="H920" s="64">
        <v>1720.19</v>
      </c>
      <c r="I920" s="64">
        <v>1781.2</v>
      </c>
      <c r="J920" s="64">
        <v>1916.64</v>
      </c>
      <c r="K920" s="64">
        <v>1793.04</v>
      </c>
      <c r="L920" s="64">
        <v>1834.49</v>
      </c>
      <c r="M920" s="64">
        <v>1715.77</v>
      </c>
      <c r="N920" s="64">
        <v>1741.24</v>
      </c>
      <c r="O920" s="64">
        <v>1882.46</v>
      </c>
      <c r="P920" s="64">
        <v>1926.47</v>
      </c>
      <c r="Q920" s="64">
        <v>1717.36</v>
      </c>
      <c r="R920" s="64">
        <v>1711.39</v>
      </c>
      <c r="S920" s="64">
        <v>1956.54</v>
      </c>
      <c r="T920" s="64">
        <v>2054.9</v>
      </c>
      <c r="U920" s="64">
        <v>2065.4</v>
      </c>
      <c r="V920" s="64">
        <v>1904.9</v>
      </c>
      <c r="W920" s="64">
        <v>1853.41</v>
      </c>
      <c r="X920" s="64">
        <v>1818.03</v>
      </c>
      <c r="Y920" s="64">
        <v>1783.75</v>
      </c>
    </row>
    <row r="921" spans="1:25" x14ac:dyDescent="0.25">
      <c r="A921" s="113">
        <v>24</v>
      </c>
      <c r="B921" s="64">
        <v>1840.9</v>
      </c>
      <c r="C921" s="64">
        <v>1825.14</v>
      </c>
      <c r="D921" s="64">
        <v>1853.5</v>
      </c>
      <c r="E921" s="64">
        <v>1948.16</v>
      </c>
      <c r="F921" s="64">
        <v>1937.39</v>
      </c>
      <c r="G921" s="64">
        <v>2032.82</v>
      </c>
      <c r="H921" s="64">
        <v>1738.22</v>
      </c>
      <c r="I921" s="64">
        <v>1744.5</v>
      </c>
      <c r="J921" s="64">
        <v>1768.48</v>
      </c>
      <c r="K921" s="64">
        <v>1764.96</v>
      </c>
      <c r="L921" s="64">
        <v>1809.96</v>
      </c>
      <c r="M921" s="64">
        <v>1790.64</v>
      </c>
      <c r="N921" s="64">
        <v>1805.89</v>
      </c>
      <c r="O921" s="64">
        <v>2086.81</v>
      </c>
      <c r="P921" s="64">
        <v>1763.55</v>
      </c>
      <c r="Q921" s="64">
        <v>2139.63</v>
      </c>
      <c r="R921" s="64">
        <v>1759.62</v>
      </c>
      <c r="S921" s="64">
        <v>2266.56</v>
      </c>
      <c r="T921" s="64">
        <v>2301.7199999999998</v>
      </c>
      <c r="U921" s="64">
        <v>2138.42</v>
      </c>
      <c r="V921" s="64">
        <v>2046.47</v>
      </c>
      <c r="W921" s="64">
        <v>1925.42</v>
      </c>
      <c r="X921" s="64">
        <v>1881.37</v>
      </c>
      <c r="Y921" s="64">
        <v>1848.73</v>
      </c>
    </row>
    <row r="922" spans="1:25" x14ac:dyDescent="0.25">
      <c r="A922" s="113">
        <v>25</v>
      </c>
      <c r="B922" s="64">
        <v>1832.8</v>
      </c>
      <c r="C922" s="64">
        <v>1833.27</v>
      </c>
      <c r="D922" s="64">
        <v>1855.15</v>
      </c>
      <c r="E922" s="64">
        <v>1830.85</v>
      </c>
      <c r="F922" s="64">
        <v>2007.47</v>
      </c>
      <c r="G922" s="64">
        <v>2101.42</v>
      </c>
      <c r="H922" s="64">
        <v>2172.3000000000002</v>
      </c>
      <c r="I922" s="64">
        <v>2211.4899999999998</v>
      </c>
      <c r="J922" s="64">
        <v>2214.36</v>
      </c>
      <c r="K922" s="64">
        <v>2136.9499999999998</v>
      </c>
      <c r="L922" s="64">
        <v>2085.88</v>
      </c>
      <c r="M922" s="64">
        <v>2062.04</v>
      </c>
      <c r="N922" s="64">
        <v>2065.9499999999998</v>
      </c>
      <c r="O922" s="64">
        <v>2078.6799999999998</v>
      </c>
      <c r="P922" s="64">
        <v>2103.15</v>
      </c>
      <c r="Q922" s="64">
        <v>2094.4499999999998</v>
      </c>
      <c r="R922" s="64">
        <v>2071.35</v>
      </c>
      <c r="S922" s="64">
        <v>2119.7399999999998</v>
      </c>
      <c r="T922" s="64">
        <v>2033.8</v>
      </c>
      <c r="U922" s="64">
        <v>2048.58</v>
      </c>
      <c r="V922" s="64">
        <v>1899.91</v>
      </c>
      <c r="W922" s="64">
        <v>1901.25</v>
      </c>
      <c r="X922" s="64">
        <v>1846.88</v>
      </c>
      <c r="Y922" s="64">
        <v>1808.56</v>
      </c>
    </row>
    <row r="923" spans="1:25" x14ac:dyDescent="0.25">
      <c r="A923" s="113">
        <v>26</v>
      </c>
      <c r="B923" s="64">
        <v>1831.74</v>
      </c>
      <c r="C923" s="64">
        <v>1829.82</v>
      </c>
      <c r="D923" s="64">
        <v>1863.8</v>
      </c>
      <c r="E923" s="64">
        <v>1838.97</v>
      </c>
      <c r="F923" s="64">
        <v>1832.9</v>
      </c>
      <c r="G923" s="64">
        <v>2084.59</v>
      </c>
      <c r="H923" s="64">
        <v>2072.29</v>
      </c>
      <c r="I923" s="64">
        <v>2066.08</v>
      </c>
      <c r="J923" s="64">
        <v>1888.57</v>
      </c>
      <c r="K923" s="64">
        <v>2140.75</v>
      </c>
      <c r="L923" s="64">
        <v>2127.04</v>
      </c>
      <c r="M923" s="64">
        <v>1933.56</v>
      </c>
      <c r="N923" s="64">
        <v>1930.67</v>
      </c>
      <c r="O923" s="64">
        <v>1934.67</v>
      </c>
      <c r="P923" s="64">
        <v>1978.07</v>
      </c>
      <c r="Q923" s="64">
        <v>1952.5</v>
      </c>
      <c r="R923" s="64">
        <v>1942.2</v>
      </c>
      <c r="S923" s="64">
        <v>2115.6999999999998</v>
      </c>
      <c r="T923" s="64">
        <v>2111.4899999999998</v>
      </c>
      <c r="U923" s="64">
        <v>2148.94</v>
      </c>
      <c r="V923" s="64">
        <v>2029.41</v>
      </c>
      <c r="W923" s="64">
        <v>1905.28</v>
      </c>
      <c r="X923" s="64">
        <v>1875.04</v>
      </c>
      <c r="Y923" s="64">
        <v>1841.41</v>
      </c>
    </row>
    <row r="924" spans="1:25" x14ac:dyDescent="0.25">
      <c r="A924" s="113">
        <v>27</v>
      </c>
      <c r="B924" s="64">
        <v>1766.62</v>
      </c>
      <c r="C924" s="64">
        <v>1829.83</v>
      </c>
      <c r="D924" s="64">
        <v>1865.47</v>
      </c>
      <c r="E924" s="64">
        <v>1884.17</v>
      </c>
      <c r="F924" s="64">
        <v>1967.09</v>
      </c>
      <c r="G924" s="64">
        <v>2024.18</v>
      </c>
      <c r="H924" s="64">
        <v>2103.8200000000002</v>
      </c>
      <c r="I924" s="64">
        <v>2131.06</v>
      </c>
      <c r="J924" s="64">
        <v>2129.7199999999998</v>
      </c>
      <c r="K924" s="64">
        <v>2099.7399999999998</v>
      </c>
      <c r="L924" s="64">
        <v>2096.9299999999998</v>
      </c>
      <c r="M924" s="64">
        <v>1862.27</v>
      </c>
      <c r="N924" s="64">
        <v>1934.36</v>
      </c>
      <c r="O924" s="64">
        <v>2012.63</v>
      </c>
      <c r="P924" s="64">
        <v>2078.09</v>
      </c>
      <c r="Q924" s="64">
        <v>2016.56</v>
      </c>
      <c r="R924" s="64">
        <v>2016.59</v>
      </c>
      <c r="S924" s="64">
        <v>2104.5300000000002</v>
      </c>
      <c r="T924" s="64">
        <v>2069.7800000000002</v>
      </c>
      <c r="U924" s="64">
        <v>2163.63</v>
      </c>
      <c r="V924" s="64">
        <v>2038.09</v>
      </c>
      <c r="W924" s="64">
        <v>2004.49</v>
      </c>
      <c r="X924" s="64">
        <v>1963.53</v>
      </c>
      <c r="Y924" s="64">
        <v>1929.96</v>
      </c>
    </row>
    <row r="925" spans="1:25" x14ac:dyDescent="0.25">
      <c r="A925" s="113">
        <v>28</v>
      </c>
      <c r="B925" s="64">
        <v>1876.57</v>
      </c>
      <c r="C925" s="64">
        <v>1864.51</v>
      </c>
      <c r="D925" s="64">
        <v>1885.02</v>
      </c>
      <c r="E925" s="64">
        <v>1836.6</v>
      </c>
      <c r="F925" s="64">
        <v>1894.79</v>
      </c>
      <c r="G925" s="64">
        <v>1915.72</v>
      </c>
      <c r="H925" s="64">
        <v>1991.64</v>
      </c>
      <c r="I925" s="64">
        <v>2101.0100000000002</v>
      </c>
      <c r="J925" s="64">
        <v>2168.9699999999998</v>
      </c>
      <c r="K925" s="64">
        <v>2164.73</v>
      </c>
      <c r="L925" s="64">
        <v>2165.42</v>
      </c>
      <c r="M925" s="64">
        <v>2165.92</v>
      </c>
      <c r="N925" s="64">
        <v>2165.73</v>
      </c>
      <c r="O925" s="64">
        <v>2173.6999999999998</v>
      </c>
      <c r="P925" s="64">
        <v>2210.29</v>
      </c>
      <c r="Q925" s="64">
        <v>2206.61</v>
      </c>
      <c r="R925" s="64">
        <v>2185.9899999999998</v>
      </c>
      <c r="S925" s="64">
        <v>2180.7399999999998</v>
      </c>
      <c r="T925" s="64">
        <v>2148.6</v>
      </c>
      <c r="U925" s="64">
        <v>1997</v>
      </c>
      <c r="V925" s="64">
        <v>2060.94</v>
      </c>
      <c r="W925" s="64">
        <v>1994.18</v>
      </c>
      <c r="X925" s="64">
        <v>1900.8</v>
      </c>
      <c r="Y925" s="64">
        <v>1876.87</v>
      </c>
    </row>
    <row r="926" spans="1:25" x14ac:dyDescent="0.25">
      <c r="A926" s="113">
        <v>29</v>
      </c>
      <c r="B926" s="64">
        <v>1877.88</v>
      </c>
      <c r="C926" s="64">
        <v>1862.49</v>
      </c>
      <c r="D926" s="64">
        <v>1863.87</v>
      </c>
      <c r="E926" s="64">
        <v>1808.89</v>
      </c>
      <c r="F926" s="64">
        <v>1740.05</v>
      </c>
      <c r="G926" s="64">
        <v>1806.49</v>
      </c>
      <c r="H926" s="64">
        <v>1806.1</v>
      </c>
      <c r="I926" s="64">
        <v>2003.14</v>
      </c>
      <c r="J926" s="64">
        <v>2104.8000000000002</v>
      </c>
      <c r="K926" s="64">
        <v>2143.64</v>
      </c>
      <c r="L926" s="64">
        <v>2154.88</v>
      </c>
      <c r="M926" s="64">
        <v>2154.7800000000002</v>
      </c>
      <c r="N926" s="64">
        <v>2155.4499999999998</v>
      </c>
      <c r="O926" s="64">
        <v>2182.12</v>
      </c>
      <c r="P926" s="64">
        <v>2223.15</v>
      </c>
      <c r="Q926" s="64">
        <v>2224.46</v>
      </c>
      <c r="R926" s="64">
        <v>2221.58</v>
      </c>
      <c r="S926" s="64">
        <v>2170.5100000000002</v>
      </c>
      <c r="T926" s="64">
        <v>2152.6799999999998</v>
      </c>
      <c r="U926" s="64">
        <v>2050.7199999999998</v>
      </c>
      <c r="V926" s="64">
        <v>2064.0300000000002</v>
      </c>
      <c r="W926" s="64">
        <v>1999.1</v>
      </c>
      <c r="X926" s="64">
        <v>1908.42</v>
      </c>
      <c r="Y926" s="64">
        <v>1886.4</v>
      </c>
    </row>
    <row r="927" spans="1:25" x14ac:dyDescent="0.25">
      <c r="A927" s="113">
        <v>30</v>
      </c>
      <c r="B927" s="64">
        <v>1838.57</v>
      </c>
      <c r="C927" s="64">
        <v>1852.93</v>
      </c>
      <c r="D927" s="64">
        <v>1870.89</v>
      </c>
      <c r="E927" s="64">
        <v>1842.53</v>
      </c>
      <c r="F927" s="64">
        <v>1830.98</v>
      </c>
      <c r="G927" s="64">
        <v>1965.51</v>
      </c>
      <c r="H927" s="64">
        <v>2095.8000000000002</v>
      </c>
      <c r="I927" s="64">
        <v>2161.5</v>
      </c>
      <c r="J927" s="64">
        <v>2163.75</v>
      </c>
      <c r="K927" s="64">
        <v>2145.1999999999998</v>
      </c>
      <c r="L927" s="64">
        <v>2142.79</v>
      </c>
      <c r="M927" s="64">
        <v>2137.38</v>
      </c>
      <c r="N927" s="64">
        <v>2128.77</v>
      </c>
      <c r="O927" s="64">
        <v>2142.91</v>
      </c>
      <c r="P927" s="64">
        <v>2167.14</v>
      </c>
      <c r="Q927" s="64">
        <v>2169.21</v>
      </c>
      <c r="R927" s="64">
        <v>2155.87</v>
      </c>
      <c r="S927" s="64">
        <v>2166.12</v>
      </c>
      <c r="T927" s="64">
        <v>2089.58</v>
      </c>
      <c r="U927" s="64">
        <v>1976.63</v>
      </c>
      <c r="V927" s="64">
        <v>2048.9299999999998</v>
      </c>
      <c r="W927" s="64">
        <v>2010.72</v>
      </c>
      <c r="X927" s="64">
        <v>1881.21</v>
      </c>
      <c r="Y927" s="64">
        <v>1847.08</v>
      </c>
    </row>
    <row r="928" spans="1:25" x14ac:dyDescent="0.25">
      <c r="A928" s="113">
        <v>31</v>
      </c>
      <c r="B928" s="64">
        <v>1850.48</v>
      </c>
      <c r="C928" s="64">
        <v>1815.22</v>
      </c>
      <c r="D928" s="64">
        <v>1842.4</v>
      </c>
      <c r="E928" s="64">
        <v>1795.88</v>
      </c>
      <c r="F928" s="64">
        <v>1886.17</v>
      </c>
      <c r="G928" s="64">
        <v>1965.26</v>
      </c>
      <c r="H928" s="64">
        <v>2072.44</v>
      </c>
      <c r="I928" s="64">
        <v>2137.5300000000002</v>
      </c>
      <c r="J928" s="64">
        <v>2132.29</v>
      </c>
      <c r="K928" s="64">
        <v>2131.35</v>
      </c>
      <c r="L928" s="64">
        <v>2131.65</v>
      </c>
      <c r="M928" s="64">
        <v>2126.34</v>
      </c>
      <c r="N928" s="64">
        <v>2147.92</v>
      </c>
      <c r="O928" s="64">
        <v>2183.1</v>
      </c>
      <c r="P928" s="64">
        <v>2199.27</v>
      </c>
      <c r="Q928" s="64">
        <v>2205.19</v>
      </c>
      <c r="R928" s="64">
        <v>2205.1</v>
      </c>
      <c r="S928" s="64">
        <v>2166.54</v>
      </c>
      <c r="T928" s="64">
        <v>2101.06</v>
      </c>
      <c r="U928" s="64">
        <v>1990.49</v>
      </c>
      <c r="V928" s="64">
        <v>2006.21</v>
      </c>
      <c r="W928" s="64">
        <v>1961.03</v>
      </c>
      <c r="X928" s="64">
        <v>1848.26</v>
      </c>
      <c r="Y928" s="64">
        <v>1847.56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1228.97</v>
      </c>
      <c r="C932" s="64">
        <v>1228.08</v>
      </c>
      <c r="D932" s="64">
        <v>1222.3499999999999</v>
      </c>
      <c r="E932" s="64">
        <v>1283.3599999999999</v>
      </c>
      <c r="F932" s="64">
        <v>1266.98</v>
      </c>
      <c r="G932" s="64">
        <v>1270.94</v>
      </c>
      <c r="H932" s="64">
        <v>1280.68</v>
      </c>
      <c r="I932" s="64">
        <v>1282.54</v>
      </c>
      <c r="J932" s="64">
        <v>1281.43</v>
      </c>
      <c r="K932" s="64">
        <v>1281.99</v>
      </c>
      <c r="L932" s="64">
        <v>1277.3699999999999</v>
      </c>
      <c r="M932" s="64">
        <v>1233.1400000000001</v>
      </c>
      <c r="N932" s="64">
        <v>1272.6600000000001</v>
      </c>
      <c r="O932" s="64">
        <v>1280.53</v>
      </c>
      <c r="P932" s="64">
        <v>1356.78</v>
      </c>
      <c r="Q932" s="64">
        <v>1727.26</v>
      </c>
      <c r="R932" s="64">
        <v>1376.66</v>
      </c>
      <c r="S932" s="64">
        <v>1282.92</v>
      </c>
      <c r="T932" s="64">
        <v>1378.66</v>
      </c>
      <c r="U932" s="64">
        <v>1410.02</v>
      </c>
      <c r="V932" s="64">
        <v>1258.68</v>
      </c>
      <c r="W932" s="64">
        <v>1223.0999999999999</v>
      </c>
      <c r="X932" s="64">
        <v>1217.68</v>
      </c>
      <c r="Y932" s="64">
        <v>1212.3599999999999</v>
      </c>
    </row>
    <row r="933" spans="1:25" x14ac:dyDescent="0.25">
      <c r="A933" s="113">
        <v>2</v>
      </c>
      <c r="B933" s="64">
        <v>1219.3800000000001</v>
      </c>
      <c r="C933" s="64">
        <v>1193.33</v>
      </c>
      <c r="D933" s="64">
        <v>1200.1500000000001</v>
      </c>
      <c r="E933" s="64">
        <v>1285.69</v>
      </c>
      <c r="F933" s="64">
        <v>1250.32</v>
      </c>
      <c r="G933" s="64">
        <v>1124.23</v>
      </c>
      <c r="H933" s="64">
        <v>1143.71</v>
      </c>
      <c r="I933" s="64">
        <v>955.37</v>
      </c>
      <c r="J933" s="64">
        <v>961.67</v>
      </c>
      <c r="K933" s="64">
        <v>1047.73</v>
      </c>
      <c r="L933" s="64">
        <v>958.11</v>
      </c>
      <c r="M933" s="64">
        <v>956.48</v>
      </c>
      <c r="N933" s="64">
        <v>1233.5</v>
      </c>
      <c r="O933" s="64">
        <v>1223.04</v>
      </c>
      <c r="P933" s="64">
        <v>1235.25</v>
      </c>
      <c r="Q933" s="64">
        <v>1260.9100000000001</v>
      </c>
      <c r="R933" s="64">
        <v>1227.06</v>
      </c>
      <c r="S933" s="64">
        <v>1209.6300000000001</v>
      </c>
      <c r="T933" s="64">
        <v>1359.29</v>
      </c>
      <c r="U933" s="64">
        <v>1382.64</v>
      </c>
      <c r="V933" s="64">
        <v>1288.4100000000001</v>
      </c>
      <c r="W933" s="64">
        <v>1276</v>
      </c>
      <c r="X933" s="64">
        <v>1188.99</v>
      </c>
      <c r="Y933" s="64">
        <v>1168.2</v>
      </c>
    </row>
    <row r="934" spans="1:25" x14ac:dyDescent="0.25">
      <c r="A934" s="113">
        <v>3</v>
      </c>
      <c r="B934" s="64">
        <v>1217.0899999999999</v>
      </c>
      <c r="C934" s="64">
        <v>1214.49</v>
      </c>
      <c r="D934" s="64">
        <v>1221.8699999999999</v>
      </c>
      <c r="E934" s="64">
        <v>1246.99</v>
      </c>
      <c r="F934" s="64">
        <v>1261.8499999999999</v>
      </c>
      <c r="G934" s="64">
        <v>1238.9000000000001</v>
      </c>
      <c r="H934" s="64">
        <v>1236.9000000000001</v>
      </c>
      <c r="I934" s="64">
        <v>1219.46</v>
      </c>
      <c r="J934" s="64">
        <v>1215.06</v>
      </c>
      <c r="K934" s="64">
        <v>1214.9100000000001</v>
      </c>
      <c r="L934" s="64">
        <v>1209.57</v>
      </c>
      <c r="M934" s="64">
        <v>1211.0999999999999</v>
      </c>
      <c r="N934" s="64">
        <v>1229.3</v>
      </c>
      <c r="O934" s="64">
        <v>1230.81</v>
      </c>
      <c r="P934" s="64">
        <v>1234.1099999999999</v>
      </c>
      <c r="Q934" s="64">
        <v>1244.3</v>
      </c>
      <c r="R934" s="64">
        <v>1336.67</v>
      </c>
      <c r="S934" s="64">
        <v>1378.04</v>
      </c>
      <c r="T934" s="64">
        <v>1541.98</v>
      </c>
      <c r="U934" s="64">
        <v>1555.8</v>
      </c>
      <c r="V934" s="64">
        <v>1410.59</v>
      </c>
      <c r="W934" s="64">
        <v>1305.49</v>
      </c>
      <c r="X934" s="64">
        <v>1230.05</v>
      </c>
      <c r="Y934" s="64">
        <v>1217.74</v>
      </c>
    </row>
    <row r="935" spans="1:25" x14ac:dyDescent="0.25">
      <c r="A935" s="113">
        <v>4</v>
      </c>
      <c r="B935" s="64">
        <v>1201.28</v>
      </c>
      <c r="C935" s="64">
        <v>1190.94</v>
      </c>
      <c r="D935" s="64">
        <v>1211.72</v>
      </c>
      <c r="E935" s="64">
        <v>1289.04</v>
      </c>
      <c r="F935" s="64">
        <v>1265.3499999999999</v>
      </c>
      <c r="G935" s="64">
        <v>1257.29</v>
      </c>
      <c r="H935" s="64">
        <v>1326.69</v>
      </c>
      <c r="I935" s="64">
        <v>1327.74</v>
      </c>
      <c r="J935" s="64">
        <v>962.21</v>
      </c>
      <c r="K935" s="64">
        <v>978.96</v>
      </c>
      <c r="L935" s="64">
        <v>965.12</v>
      </c>
      <c r="M935" s="64">
        <v>1320.79</v>
      </c>
      <c r="N935" s="64">
        <v>1286.8599999999999</v>
      </c>
      <c r="O935" s="64">
        <v>1286.27</v>
      </c>
      <c r="P935" s="64">
        <v>1314.21</v>
      </c>
      <c r="Q935" s="64">
        <v>1280.19</v>
      </c>
      <c r="R935" s="64">
        <v>1051.97</v>
      </c>
      <c r="S935" s="64">
        <v>1658.46</v>
      </c>
      <c r="T935" s="64">
        <v>1653.55</v>
      </c>
      <c r="U935" s="64">
        <v>1461.19</v>
      </c>
      <c r="V935" s="64">
        <v>1365.02</v>
      </c>
      <c r="W935" s="64">
        <v>1295.28</v>
      </c>
      <c r="X935" s="64">
        <v>1221.8599999999999</v>
      </c>
      <c r="Y935" s="64">
        <v>1197.1500000000001</v>
      </c>
    </row>
    <row r="936" spans="1:25" x14ac:dyDescent="0.25">
      <c r="A936" s="113">
        <v>5</v>
      </c>
      <c r="B936" s="64">
        <v>1230.7</v>
      </c>
      <c r="C936" s="64">
        <v>1223.42</v>
      </c>
      <c r="D936" s="64">
        <v>1231.18</v>
      </c>
      <c r="E936" s="64">
        <v>1262.52</v>
      </c>
      <c r="F936" s="64">
        <v>1290.96</v>
      </c>
      <c r="G936" s="64">
        <v>1265.21</v>
      </c>
      <c r="H936" s="64">
        <v>1264.2</v>
      </c>
      <c r="I936" s="64">
        <v>1263.1600000000001</v>
      </c>
      <c r="J936" s="64">
        <v>1262.48</v>
      </c>
      <c r="K936" s="64">
        <v>1262.3399999999999</v>
      </c>
      <c r="L936" s="64">
        <v>1262.03</v>
      </c>
      <c r="M936" s="64">
        <v>1259.42</v>
      </c>
      <c r="N936" s="64">
        <v>1252.96</v>
      </c>
      <c r="O936" s="64">
        <v>1255.2</v>
      </c>
      <c r="P936" s="64">
        <v>1260.3599999999999</v>
      </c>
      <c r="Q936" s="64">
        <v>1286.3499999999999</v>
      </c>
      <c r="R936" s="64">
        <v>1505.29</v>
      </c>
      <c r="S936" s="64">
        <v>1718.02</v>
      </c>
      <c r="T936" s="64">
        <v>1621.88</v>
      </c>
      <c r="U936" s="64">
        <v>1516.48</v>
      </c>
      <c r="V936" s="64">
        <v>1398.92</v>
      </c>
      <c r="W936" s="64">
        <v>1292.71</v>
      </c>
      <c r="X936" s="64">
        <v>1263.98</v>
      </c>
      <c r="Y936" s="64">
        <v>1241.7</v>
      </c>
    </row>
    <row r="937" spans="1:25" x14ac:dyDescent="0.25">
      <c r="A937" s="113">
        <v>6</v>
      </c>
      <c r="B937" s="64">
        <v>1185.79</v>
      </c>
      <c r="C937" s="64">
        <v>1184.27</v>
      </c>
      <c r="D937" s="64">
        <v>1194.3699999999999</v>
      </c>
      <c r="E937" s="64">
        <v>1247.97</v>
      </c>
      <c r="F937" s="64">
        <v>1312.07</v>
      </c>
      <c r="G937" s="64">
        <v>1292.5999999999999</v>
      </c>
      <c r="H937" s="64">
        <v>1192.1199999999999</v>
      </c>
      <c r="I937" s="64">
        <v>1218.83</v>
      </c>
      <c r="J937" s="64">
        <v>1215.9000000000001</v>
      </c>
      <c r="K937" s="64">
        <v>1222.6300000000001</v>
      </c>
      <c r="L937" s="64">
        <v>1166.47</v>
      </c>
      <c r="M937" s="64">
        <v>1163.05</v>
      </c>
      <c r="N937" s="64">
        <v>1166.06</v>
      </c>
      <c r="O937" s="64">
        <v>1218.46</v>
      </c>
      <c r="P937" s="64">
        <v>1238.83</v>
      </c>
      <c r="Q937" s="64">
        <v>1497.7</v>
      </c>
      <c r="R937" s="64">
        <v>1740.31</v>
      </c>
      <c r="S937" s="64">
        <v>1710.32</v>
      </c>
      <c r="T937" s="64">
        <v>1566.64</v>
      </c>
      <c r="U937" s="64">
        <v>1449.31</v>
      </c>
      <c r="V937" s="64">
        <v>1318.15</v>
      </c>
      <c r="W937" s="64">
        <v>1293.8699999999999</v>
      </c>
      <c r="X937" s="64">
        <v>1259.8599999999999</v>
      </c>
      <c r="Y937" s="64">
        <v>1214.92</v>
      </c>
    </row>
    <row r="938" spans="1:25" x14ac:dyDescent="0.25">
      <c r="A938" s="113">
        <v>7</v>
      </c>
      <c r="B938" s="64">
        <v>1242.6400000000001</v>
      </c>
      <c r="C938" s="64">
        <v>1240.43</v>
      </c>
      <c r="D938" s="64">
        <v>1252.0999999999999</v>
      </c>
      <c r="E938" s="64">
        <v>1261.4100000000001</v>
      </c>
      <c r="F938" s="64">
        <v>1316.1</v>
      </c>
      <c r="G938" s="64">
        <v>1300.74</v>
      </c>
      <c r="H938" s="64">
        <v>1241.95</v>
      </c>
      <c r="I938" s="64">
        <v>1244.22</v>
      </c>
      <c r="J938" s="64">
        <v>1235.8800000000001</v>
      </c>
      <c r="K938" s="64">
        <v>1239.52</v>
      </c>
      <c r="L938" s="64">
        <v>1234.1400000000001</v>
      </c>
      <c r="M938" s="64">
        <v>1232.77</v>
      </c>
      <c r="N938" s="64">
        <v>1233.72</v>
      </c>
      <c r="O938" s="64">
        <v>1244.07</v>
      </c>
      <c r="P938" s="64">
        <v>1256.06</v>
      </c>
      <c r="Q938" s="64">
        <v>1486.54</v>
      </c>
      <c r="R938" s="64">
        <v>1436.2</v>
      </c>
      <c r="S938" s="64">
        <v>1692.28</v>
      </c>
      <c r="T938" s="64">
        <v>1631.72</v>
      </c>
      <c r="U938" s="64">
        <v>1493.84</v>
      </c>
      <c r="V938" s="64">
        <v>1337.61</v>
      </c>
      <c r="W938" s="64">
        <v>1310.77</v>
      </c>
      <c r="X938" s="64">
        <v>1272.07</v>
      </c>
      <c r="Y938" s="64">
        <v>1214.43</v>
      </c>
    </row>
    <row r="939" spans="1:25" x14ac:dyDescent="0.25">
      <c r="A939" s="113">
        <v>8</v>
      </c>
      <c r="B939" s="64">
        <v>1151.57</v>
      </c>
      <c r="C939" s="64">
        <v>1132.46</v>
      </c>
      <c r="D939" s="64">
        <v>1141.8900000000001</v>
      </c>
      <c r="E939" s="64">
        <v>1146.4100000000001</v>
      </c>
      <c r="F939" s="64">
        <v>1196.95</v>
      </c>
      <c r="G939" s="64">
        <v>1182.43</v>
      </c>
      <c r="H939" s="64">
        <v>1128.1099999999999</v>
      </c>
      <c r="I939" s="64">
        <v>1129.24</v>
      </c>
      <c r="J939" s="64">
        <v>1126.93</v>
      </c>
      <c r="K939" s="64">
        <v>1132.72</v>
      </c>
      <c r="L939" s="64">
        <v>1125.6300000000001</v>
      </c>
      <c r="M939" s="64">
        <v>1127.21</v>
      </c>
      <c r="N939" s="64">
        <v>1128.0899999999999</v>
      </c>
      <c r="O939" s="64">
        <v>1140.17</v>
      </c>
      <c r="P939" s="64">
        <v>1229.7</v>
      </c>
      <c r="Q939" s="64">
        <v>1441.44</v>
      </c>
      <c r="R939" s="64">
        <v>1512.13</v>
      </c>
      <c r="S939" s="64">
        <v>1666.28</v>
      </c>
      <c r="T939" s="64">
        <v>1560.49</v>
      </c>
      <c r="U939" s="64">
        <v>1399.72</v>
      </c>
      <c r="V939" s="64">
        <v>1333.94</v>
      </c>
      <c r="W939" s="64">
        <v>1273.3</v>
      </c>
      <c r="X939" s="64">
        <v>1192.46</v>
      </c>
      <c r="Y939" s="64">
        <v>1126.73</v>
      </c>
    </row>
    <row r="940" spans="1:25" x14ac:dyDescent="0.25">
      <c r="A940" s="113">
        <v>9</v>
      </c>
      <c r="B940" s="64">
        <v>1199.25</v>
      </c>
      <c r="C940" s="64">
        <v>1197.42</v>
      </c>
      <c r="D940" s="64">
        <v>1213.97</v>
      </c>
      <c r="E940" s="64">
        <v>1259.06</v>
      </c>
      <c r="F940" s="64">
        <v>1336.88</v>
      </c>
      <c r="G940" s="64">
        <v>1319.37</v>
      </c>
      <c r="H940" s="64">
        <v>1275.57</v>
      </c>
      <c r="I940" s="64">
        <v>1270.77</v>
      </c>
      <c r="J940" s="64">
        <v>1255.58</v>
      </c>
      <c r="K940" s="64">
        <v>1255.06</v>
      </c>
      <c r="L940" s="64">
        <v>1240.3</v>
      </c>
      <c r="M940" s="64">
        <v>1235.7</v>
      </c>
      <c r="N940" s="64">
        <v>1173.53</v>
      </c>
      <c r="O940" s="64">
        <v>1174.9100000000001</v>
      </c>
      <c r="P940" s="64">
        <v>1165.9000000000001</v>
      </c>
      <c r="Q940" s="64">
        <v>1384.51</v>
      </c>
      <c r="R940" s="64">
        <v>1439.61</v>
      </c>
      <c r="S940" s="64">
        <v>1587.19</v>
      </c>
      <c r="T940" s="64">
        <v>1507.33</v>
      </c>
      <c r="U940" s="64">
        <v>1401.64</v>
      </c>
      <c r="V940" s="64">
        <v>1288.44</v>
      </c>
      <c r="W940" s="64">
        <v>1255.94</v>
      </c>
      <c r="X940" s="64">
        <v>1177.0899999999999</v>
      </c>
      <c r="Y940" s="64">
        <v>1146.9100000000001</v>
      </c>
    </row>
    <row r="941" spans="1:25" x14ac:dyDescent="0.25">
      <c r="A941" s="113">
        <v>10</v>
      </c>
      <c r="B941" s="64">
        <v>1200.73</v>
      </c>
      <c r="C941" s="64">
        <v>1216.6500000000001</v>
      </c>
      <c r="D941" s="64">
        <v>1245.46</v>
      </c>
      <c r="E941" s="64">
        <v>1267.8</v>
      </c>
      <c r="F941" s="64">
        <v>1315.71</v>
      </c>
      <c r="G941" s="64">
        <v>1316.77</v>
      </c>
      <c r="H941" s="64">
        <v>1247.8599999999999</v>
      </c>
      <c r="I941" s="64">
        <v>1245.8699999999999</v>
      </c>
      <c r="J941" s="64">
        <v>1244.49</v>
      </c>
      <c r="K941" s="64">
        <v>1243.8499999999999</v>
      </c>
      <c r="L941" s="64">
        <v>1243.58</v>
      </c>
      <c r="M941" s="64">
        <v>1242.92</v>
      </c>
      <c r="N941" s="64">
        <v>1223.72</v>
      </c>
      <c r="O941" s="64">
        <v>1229.52</v>
      </c>
      <c r="P941" s="64">
        <v>1229.43</v>
      </c>
      <c r="Q941" s="64">
        <v>1585.28</v>
      </c>
      <c r="R941" s="64">
        <v>1612.91</v>
      </c>
      <c r="S941" s="64">
        <v>1748.01</v>
      </c>
      <c r="T941" s="64">
        <v>1603.73</v>
      </c>
      <c r="U941" s="64">
        <v>1462.71</v>
      </c>
      <c r="V941" s="64">
        <v>1328.39</v>
      </c>
      <c r="W941" s="64">
        <v>1290.42</v>
      </c>
      <c r="X941" s="64">
        <v>1221.58</v>
      </c>
      <c r="Y941" s="64">
        <v>1195.25</v>
      </c>
    </row>
    <row r="942" spans="1:25" x14ac:dyDescent="0.25">
      <c r="A942" s="113">
        <v>11</v>
      </c>
      <c r="B942" s="64">
        <v>1140.55</v>
      </c>
      <c r="C942" s="64">
        <v>1139.1300000000001</v>
      </c>
      <c r="D942" s="64">
        <v>1162.3699999999999</v>
      </c>
      <c r="E942" s="64">
        <v>1200.5999999999999</v>
      </c>
      <c r="F942" s="64">
        <v>1280.3800000000001</v>
      </c>
      <c r="G942" s="64">
        <v>1265.55</v>
      </c>
      <c r="H942" s="64">
        <v>1116.73</v>
      </c>
      <c r="I942" s="64">
        <v>1110.69</v>
      </c>
      <c r="J942" s="64">
        <v>1106.9000000000001</v>
      </c>
      <c r="K942" s="64">
        <v>1106.1300000000001</v>
      </c>
      <c r="L942" s="64">
        <v>1105.75</v>
      </c>
      <c r="M942" s="64">
        <v>1104.82</v>
      </c>
      <c r="N942" s="64">
        <v>1104.51</v>
      </c>
      <c r="O942" s="64">
        <v>1105</v>
      </c>
      <c r="P942" s="64">
        <v>1140</v>
      </c>
      <c r="Q942" s="64">
        <v>1351.08</v>
      </c>
      <c r="R942" s="64">
        <v>1449.47</v>
      </c>
      <c r="S942" s="64">
        <v>1577.79</v>
      </c>
      <c r="T942" s="64">
        <v>1478.19</v>
      </c>
      <c r="U942" s="64">
        <v>1335.52</v>
      </c>
      <c r="V942" s="64">
        <v>1294.6199999999999</v>
      </c>
      <c r="W942" s="64">
        <v>1115.3699999999999</v>
      </c>
      <c r="X942" s="64">
        <v>1121.69</v>
      </c>
      <c r="Y942" s="64">
        <v>1111.32</v>
      </c>
    </row>
    <row r="943" spans="1:25" x14ac:dyDescent="0.25">
      <c r="A943" s="113">
        <v>12</v>
      </c>
      <c r="B943" s="64">
        <v>1102.32</v>
      </c>
      <c r="C943" s="64">
        <v>1100.21</v>
      </c>
      <c r="D943" s="64">
        <v>1115.3599999999999</v>
      </c>
      <c r="E943" s="64">
        <v>1139.02</v>
      </c>
      <c r="F943" s="64">
        <v>1243.01</v>
      </c>
      <c r="G943" s="64">
        <v>1262.78</v>
      </c>
      <c r="H943" s="64">
        <v>1102.97</v>
      </c>
      <c r="I943" s="64">
        <v>1099.17</v>
      </c>
      <c r="J943" s="64">
        <v>1088.02</v>
      </c>
      <c r="K943" s="64">
        <v>1092.02</v>
      </c>
      <c r="L943" s="64">
        <v>1092.54</v>
      </c>
      <c r="M943" s="64">
        <v>1084.75</v>
      </c>
      <c r="N943" s="64">
        <v>1087.8499999999999</v>
      </c>
      <c r="O943" s="64">
        <v>1099.26</v>
      </c>
      <c r="P943" s="64">
        <v>1104.07</v>
      </c>
      <c r="Q943" s="64">
        <v>1589.64</v>
      </c>
      <c r="R943" s="64">
        <v>1587.07</v>
      </c>
      <c r="S943" s="64">
        <v>1668.79</v>
      </c>
      <c r="T943" s="64">
        <v>1532.32</v>
      </c>
      <c r="U943" s="64">
        <v>1344.36</v>
      </c>
      <c r="V943" s="64">
        <v>1291.54</v>
      </c>
      <c r="W943" s="64">
        <v>1117.05</v>
      </c>
      <c r="X943" s="64">
        <v>1117.03</v>
      </c>
      <c r="Y943" s="64">
        <v>1103.3699999999999</v>
      </c>
    </row>
    <row r="944" spans="1:25" x14ac:dyDescent="0.25">
      <c r="A944" s="113">
        <v>13</v>
      </c>
      <c r="B944" s="64">
        <v>1165.9000000000001</v>
      </c>
      <c r="C944" s="64">
        <v>1177.57</v>
      </c>
      <c r="D944" s="64">
        <v>1201.49</v>
      </c>
      <c r="E944" s="64">
        <v>1223.06</v>
      </c>
      <c r="F944" s="64">
        <v>1206.8399999999999</v>
      </c>
      <c r="G944" s="64">
        <v>1281.49</v>
      </c>
      <c r="H944" s="64">
        <v>1244.49</v>
      </c>
      <c r="I944" s="64">
        <v>1247.78</v>
      </c>
      <c r="J944" s="64">
        <v>1247.68</v>
      </c>
      <c r="K944" s="64">
        <v>1281.9000000000001</v>
      </c>
      <c r="L944" s="64">
        <v>1246.72</v>
      </c>
      <c r="M944" s="64">
        <v>1246</v>
      </c>
      <c r="N944" s="64">
        <v>1246</v>
      </c>
      <c r="O944" s="64">
        <v>1244.8699999999999</v>
      </c>
      <c r="P944" s="64">
        <v>1287.19</v>
      </c>
      <c r="Q944" s="64">
        <v>1307.6099999999999</v>
      </c>
      <c r="R944" s="64">
        <v>1644.59</v>
      </c>
      <c r="S944" s="64">
        <v>1546.87</v>
      </c>
      <c r="T944" s="64">
        <v>1423.44</v>
      </c>
      <c r="U944" s="64">
        <v>1366</v>
      </c>
      <c r="V944" s="64">
        <v>1257.3399999999999</v>
      </c>
      <c r="W944" s="64">
        <v>1153.27</v>
      </c>
      <c r="X944" s="64">
        <v>1151.08</v>
      </c>
      <c r="Y944" s="64">
        <v>1166</v>
      </c>
    </row>
    <row r="945" spans="1:25" x14ac:dyDescent="0.25">
      <c r="A945" s="113">
        <v>14</v>
      </c>
      <c r="B945" s="64">
        <v>1046.22</v>
      </c>
      <c r="C945" s="64">
        <v>1056.42</v>
      </c>
      <c r="D945" s="64">
        <v>1076.18</v>
      </c>
      <c r="E945" s="64">
        <v>991.21</v>
      </c>
      <c r="F945" s="64">
        <v>1085.3</v>
      </c>
      <c r="G945" s="64">
        <v>1181.5999999999999</v>
      </c>
      <c r="H945" s="64">
        <v>1283.47</v>
      </c>
      <c r="I945" s="64">
        <v>1254.78</v>
      </c>
      <c r="J945" s="64">
        <v>1233.04</v>
      </c>
      <c r="K945" s="64">
        <v>1243.3399999999999</v>
      </c>
      <c r="L945" s="64">
        <v>1243.4000000000001</v>
      </c>
      <c r="M945" s="64">
        <v>1232.27</v>
      </c>
      <c r="N945" s="64">
        <v>1228.3900000000001</v>
      </c>
      <c r="O945" s="64">
        <v>1236.3599999999999</v>
      </c>
      <c r="P945" s="64">
        <v>1309.97</v>
      </c>
      <c r="Q945" s="64">
        <v>1335.46</v>
      </c>
      <c r="R945" s="64">
        <v>1348.68</v>
      </c>
      <c r="S945" s="64">
        <v>1258.57</v>
      </c>
      <c r="T945" s="64">
        <v>1449.76</v>
      </c>
      <c r="U945" s="64">
        <v>1427.92</v>
      </c>
      <c r="V945" s="64">
        <v>1261.21</v>
      </c>
      <c r="W945" s="64">
        <v>1097.94</v>
      </c>
      <c r="X945" s="64">
        <v>1096.7</v>
      </c>
      <c r="Y945" s="64">
        <v>1086.44</v>
      </c>
    </row>
    <row r="946" spans="1:25" x14ac:dyDescent="0.25">
      <c r="A946" s="113">
        <v>15</v>
      </c>
      <c r="B946" s="64">
        <v>1078.45</v>
      </c>
      <c r="C946" s="64">
        <v>1077.82</v>
      </c>
      <c r="D946" s="64">
        <v>1081.17</v>
      </c>
      <c r="E946" s="64">
        <v>1042.21</v>
      </c>
      <c r="F946" s="64">
        <v>1067.6099999999999</v>
      </c>
      <c r="G946" s="64">
        <v>1085.1600000000001</v>
      </c>
      <c r="H946" s="64">
        <v>1093.45</v>
      </c>
      <c r="I946" s="64">
        <v>1085.82</v>
      </c>
      <c r="J946" s="64">
        <v>1085.73</v>
      </c>
      <c r="K946" s="64">
        <v>1080.29</v>
      </c>
      <c r="L946" s="64">
        <v>1086.49</v>
      </c>
      <c r="M946" s="64">
        <v>1086.07</v>
      </c>
      <c r="N946" s="64">
        <v>1092.9000000000001</v>
      </c>
      <c r="O946" s="64">
        <v>1094.33</v>
      </c>
      <c r="P946" s="64">
        <v>1317.38</v>
      </c>
      <c r="Q946" s="64">
        <v>1367.36</v>
      </c>
      <c r="R946" s="64">
        <v>1244.3800000000001</v>
      </c>
      <c r="S946" s="64">
        <v>1095.21</v>
      </c>
      <c r="T946" s="64">
        <v>1512.76</v>
      </c>
      <c r="U946" s="64">
        <v>1419.28</v>
      </c>
      <c r="V946" s="64">
        <v>1095.3</v>
      </c>
      <c r="W946" s="64">
        <v>1090.78</v>
      </c>
      <c r="X946" s="64">
        <v>1086.1099999999999</v>
      </c>
      <c r="Y946" s="64">
        <v>1036.3699999999999</v>
      </c>
    </row>
    <row r="947" spans="1:25" x14ac:dyDescent="0.25">
      <c r="A947" s="113">
        <v>16</v>
      </c>
      <c r="B947" s="64">
        <v>883.26</v>
      </c>
      <c r="C947" s="64">
        <v>901.58</v>
      </c>
      <c r="D947" s="64">
        <v>1056.79</v>
      </c>
      <c r="E947" s="64">
        <v>979.15</v>
      </c>
      <c r="F947" s="64">
        <v>1002.93</v>
      </c>
      <c r="G947" s="64">
        <v>1145.71</v>
      </c>
      <c r="H947" s="64">
        <v>1260.58</v>
      </c>
      <c r="I947" s="64">
        <v>1299.56</v>
      </c>
      <c r="J947" s="64">
        <v>1301.18</v>
      </c>
      <c r="K947" s="64">
        <v>1116.22</v>
      </c>
      <c r="L947" s="64">
        <v>1293.77</v>
      </c>
      <c r="M947" s="64">
        <v>1095.44</v>
      </c>
      <c r="N947" s="64">
        <v>1097.9100000000001</v>
      </c>
      <c r="O947" s="64">
        <v>1292.23</v>
      </c>
      <c r="P947" s="64">
        <v>1325.83</v>
      </c>
      <c r="Q947" s="64">
        <v>1325.51</v>
      </c>
      <c r="R947" s="64">
        <v>1171.31</v>
      </c>
      <c r="S947" s="64">
        <v>1317.15</v>
      </c>
      <c r="T947" s="64">
        <v>1331.92</v>
      </c>
      <c r="U947" s="64">
        <v>1050.0999999999999</v>
      </c>
      <c r="V947" s="64">
        <v>1141.4000000000001</v>
      </c>
      <c r="W947" s="64">
        <v>1107.69</v>
      </c>
      <c r="X947" s="64">
        <v>1137.1400000000001</v>
      </c>
      <c r="Y947" s="64">
        <v>1102.2</v>
      </c>
    </row>
    <row r="948" spans="1:25" x14ac:dyDescent="0.25">
      <c r="A948" s="113">
        <v>17</v>
      </c>
      <c r="B948" s="64">
        <v>1244.22</v>
      </c>
      <c r="C948" s="64">
        <v>1245.8699999999999</v>
      </c>
      <c r="D948" s="64">
        <v>1261.7</v>
      </c>
      <c r="E948" s="64">
        <v>1236.01</v>
      </c>
      <c r="F948" s="64">
        <v>1224.21</v>
      </c>
      <c r="G948" s="64">
        <v>1254.42</v>
      </c>
      <c r="H948" s="64">
        <v>1352.21</v>
      </c>
      <c r="I948" s="64">
        <v>1381.25</v>
      </c>
      <c r="J948" s="64">
        <v>1380.7</v>
      </c>
      <c r="K948" s="64">
        <v>1379.74</v>
      </c>
      <c r="L948" s="64">
        <v>1379.02</v>
      </c>
      <c r="M948" s="64">
        <v>1378.86</v>
      </c>
      <c r="N948" s="64">
        <v>1377.51</v>
      </c>
      <c r="O948" s="64">
        <v>1381.41</v>
      </c>
      <c r="P948" s="64">
        <v>1388.48</v>
      </c>
      <c r="Q948" s="64">
        <v>1439.51</v>
      </c>
      <c r="R948" s="64">
        <v>1380.44</v>
      </c>
      <c r="S948" s="64">
        <v>1642.04</v>
      </c>
      <c r="T948" s="64">
        <v>1692.8</v>
      </c>
      <c r="U948" s="64">
        <v>1499.04</v>
      </c>
      <c r="V948" s="64">
        <v>1398.85</v>
      </c>
      <c r="W948" s="64">
        <v>1312.58</v>
      </c>
      <c r="X948" s="64">
        <v>1280.75</v>
      </c>
      <c r="Y948" s="64">
        <v>1256.21</v>
      </c>
    </row>
    <row r="949" spans="1:25" x14ac:dyDescent="0.25">
      <c r="A949" s="113">
        <v>18</v>
      </c>
      <c r="B949" s="64">
        <v>1099.08</v>
      </c>
      <c r="C949" s="64">
        <v>1106.8399999999999</v>
      </c>
      <c r="D949" s="64">
        <v>1179.8599999999999</v>
      </c>
      <c r="E949" s="64">
        <v>1199.0999999999999</v>
      </c>
      <c r="F949" s="64">
        <v>1226.43</v>
      </c>
      <c r="G949" s="64">
        <v>1285.8399999999999</v>
      </c>
      <c r="H949" s="64">
        <v>1359.29</v>
      </c>
      <c r="I949" s="64">
        <v>1194.06</v>
      </c>
      <c r="J949" s="64">
        <v>1185.8499999999999</v>
      </c>
      <c r="K949" s="64">
        <v>1150.52</v>
      </c>
      <c r="L949" s="64">
        <v>1204.25</v>
      </c>
      <c r="M949" s="64">
        <v>1208.22</v>
      </c>
      <c r="N949" s="64">
        <v>1178.6600000000001</v>
      </c>
      <c r="O949" s="64">
        <v>1216.54</v>
      </c>
      <c r="P949" s="64">
        <v>1294.68</v>
      </c>
      <c r="Q949" s="64">
        <v>1320.74</v>
      </c>
      <c r="R949" s="64">
        <v>1223.17</v>
      </c>
      <c r="S949" s="64">
        <v>1472.06</v>
      </c>
      <c r="T949" s="64">
        <v>1565.97</v>
      </c>
      <c r="U949" s="64">
        <v>1475.44</v>
      </c>
      <c r="V949" s="64">
        <v>1253.6199999999999</v>
      </c>
      <c r="W949" s="64">
        <v>1156.8699999999999</v>
      </c>
      <c r="X949" s="64">
        <v>1154.44</v>
      </c>
      <c r="Y949" s="64">
        <v>1097.48</v>
      </c>
    </row>
    <row r="950" spans="1:25" x14ac:dyDescent="0.25">
      <c r="A950" s="113">
        <v>19</v>
      </c>
      <c r="B950" s="64">
        <v>1138.3800000000001</v>
      </c>
      <c r="C950" s="64">
        <v>1137.8499999999999</v>
      </c>
      <c r="D950" s="64">
        <v>1176.9000000000001</v>
      </c>
      <c r="E950" s="64">
        <v>1145.93</v>
      </c>
      <c r="F950" s="64">
        <v>1151.69</v>
      </c>
      <c r="G950" s="64">
        <v>1206.4100000000001</v>
      </c>
      <c r="H950" s="64">
        <v>1216.1300000000001</v>
      </c>
      <c r="I950" s="64">
        <v>1249.17</v>
      </c>
      <c r="J950" s="64">
        <v>1223.67</v>
      </c>
      <c r="K950" s="64">
        <v>1221</v>
      </c>
      <c r="L950" s="64">
        <v>1255.25</v>
      </c>
      <c r="M950" s="64">
        <v>1210.77</v>
      </c>
      <c r="N950" s="64">
        <v>1218.53</v>
      </c>
      <c r="O950" s="64">
        <v>1489.65</v>
      </c>
      <c r="P950" s="64">
        <v>1541.68</v>
      </c>
      <c r="Q950" s="64">
        <v>1442.35</v>
      </c>
      <c r="R950" s="64">
        <v>1317.41</v>
      </c>
      <c r="S950" s="64">
        <v>1611.89</v>
      </c>
      <c r="T950" s="64">
        <v>1561.37</v>
      </c>
      <c r="U950" s="64">
        <v>1463.44</v>
      </c>
      <c r="V950" s="64">
        <v>1349.98</v>
      </c>
      <c r="W950" s="64">
        <v>1263.8699999999999</v>
      </c>
      <c r="X950" s="64">
        <v>1169.58</v>
      </c>
      <c r="Y950" s="64">
        <v>1144.25</v>
      </c>
    </row>
    <row r="951" spans="1:25" x14ac:dyDescent="0.25">
      <c r="A951" s="113">
        <v>20</v>
      </c>
      <c r="B951" s="64">
        <v>1182.0899999999999</v>
      </c>
      <c r="C951" s="64">
        <v>1186.51</v>
      </c>
      <c r="D951" s="64">
        <v>1207.76</v>
      </c>
      <c r="E951" s="64">
        <v>1236.82</v>
      </c>
      <c r="F951" s="64">
        <v>1222.52</v>
      </c>
      <c r="G951" s="64">
        <v>1209.54</v>
      </c>
      <c r="H951" s="64">
        <v>1241</v>
      </c>
      <c r="I951" s="64">
        <v>1305.3</v>
      </c>
      <c r="J951" s="64">
        <v>1315.39</v>
      </c>
      <c r="K951" s="64">
        <v>1251.69</v>
      </c>
      <c r="L951" s="64">
        <v>1243.1099999999999</v>
      </c>
      <c r="M951" s="64">
        <v>1213.95</v>
      </c>
      <c r="N951" s="64">
        <v>1245.47</v>
      </c>
      <c r="O951" s="64">
        <v>1304.07</v>
      </c>
      <c r="P951" s="64">
        <v>1403.77</v>
      </c>
      <c r="Q951" s="64">
        <v>1510.49</v>
      </c>
      <c r="R951" s="64">
        <v>1455.88</v>
      </c>
      <c r="S951" s="64">
        <v>1587.14</v>
      </c>
      <c r="T951" s="64">
        <v>1610.34</v>
      </c>
      <c r="U951" s="64">
        <v>1548.23</v>
      </c>
      <c r="V951" s="64">
        <v>1418.35</v>
      </c>
      <c r="W951" s="64">
        <v>1346.19</v>
      </c>
      <c r="X951" s="64">
        <v>1269</v>
      </c>
      <c r="Y951" s="64">
        <v>1209.03</v>
      </c>
    </row>
    <row r="952" spans="1:25" x14ac:dyDescent="0.25">
      <c r="A952" s="113">
        <v>21</v>
      </c>
      <c r="B952" s="64">
        <v>1190.97</v>
      </c>
      <c r="C952" s="64">
        <v>1193.53</v>
      </c>
      <c r="D952" s="64">
        <v>1203.44</v>
      </c>
      <c r="E952" s="64">
        <v>1213.5899999999999</v>
      </c>
      <c r="F952" s="64">
        <v>1204.52</v>
      </c>
      <c r="G952" s="64">
        <v>1188.6300000000001</v>
      </c>
      <c r="H952" s="64">
        <v>1240.8800000000001</v>
      </c>
      <c r="I952" s="64">
        <v>1235.3900000000001</v>
      </c>
      <c r="J952" s="64">
        <v>1233.5</v>
      </c>
      <c r="K952" s="64">
        <v>1204.18</v>
      </c>
      <c r="L952" s="64">
        <v>1234.6400000000001</v>
      </c>
      <c r="M952" s="64">
        <v>1230.72</v>
      </c>
      <c r="N952" s="64">
        <v>1207.98</v>
      </c>
      <c r="O952" s="64">
        <v>1439.89</v>
      </c>
      <c r="P952" s="64">
        <v>1230.81</v>
      </c>
      <c r="Q952" s="64">
        <v>1381.02</v>
      </c>
      <c r="R952" s="64">
        <v>1254.5899999999999</v>
      </c>
      <c r="S952" s="64">
        <v>1447.92</v>
      </c>
      <c r="T952" s="64">
        <v>1605.3</v>
      </c>
      <c r="U952" s="64">
        <v>1385.45</v>
      </c>
      <c r="V952" s="64">
        <v>1305.3499999999999</v>
      </c>
      <c r="W952" s="64">
        <v>1241</v>
      </c>
      <c r="X952" s="64">
        <v>1198.93</v>
      </c>
      <c r="Y952" s="64">
        <v>1152.3399999999999</v>
      </c>
    </row>
    <row r="953" spans="1:25" x14ac:dyDescent="0.25">
      <c r="A953" s="113">
        <v>22</v>
      </c>
      <c r="B953" s="64">
        <v>1122.81</v>
      </c>
      <c r="C953" s="64">
        <v>1115.6300000000001</v>
      </c>
      <c r="D953" s="64">
        <v>1118.52</v>
      </c>
      <c r="E953" s="64">
        <v>1130.3900000000001</v>
      </c>
      <c r="F953" s="64">
        <v>1114.05</v>
      </c>
      <c r="G953" s="64">
        <v>1123.58</v>
      </c>
      <c r="H953" s="64">
        <v>1148.4000000000001</v>
      </c>
      <c r="I953" s="64">
        <v>1173.48</v>
      </c>
      <c r="J953" s="64">
        <v>1234.6600000000001</v>
      </c>
      <c r="K953" s="64">
        <v>1233.5999999999999</v>
      </c>
      <c r="L953" s="64">
        <v>1228.0999999999999</v>
      </c>
      <c r="M953" s="64">
        <v>1229.44</v>
      </c>
      <c r="N953" s="64">
        <v>1241.8900000000001</v>
      </c>
      <c r="O953" s="64">
        <v>1251.8</v>
      </c>
      <c r="P953" s="64">
        <v>1392.22</v>
      </c>
      <c r="Q953" s="64">
        <v>1435.97</v>
      </c>
      <c r="R953" s="64">
        <v>1344.04</v>
      </c>
      <c r="S953" s="64">
        <v>1345.3</v>
      </c>
      <c r="T953" s="64">
        <v>1475.8</v>
      </c>
      <c r="U953" s="64">
        <v>1369.8</v>
      </c>
      <c r="V953" s="64">
        <v>1274.74</v>
      </c>
      <c r="W953" s="64">
        <v>1148.98</v>
      </c>
      <c r="X953" s="64">
        <v>1128.9100000000001</v>
      </c>
      <c r="Y953" s="64">
        <v>1167.27</v>
      </c>
    </row>
    <row r="954" spans="1:25" x14ac:dyDescent="0.25">
      <c r="A954" s="113">
        <v>23</v>
      </c>
      <c r="B954" s="64">
        <v>1091.82</v>
      </c>
      <c r="C954" s="64">
        <v>1089.72</v>
      </c>
      <c r="D954" s="64">
        <v>1148.45</v>
      </c>
      <c r="E954" s="64">
        <v>1195.47</v>
      </c>
      <c r="F954" s="64">
        <v>1155.27</v>
      </c>
      <c r="G954" s="64">
        <v>1042.68</v>
      </c>
      <c r="H954" s="64">
        <v>1040.3499999999999</v>
      </c>
      <c r="I954" s="64">
        <v>1101.3599999999999</v>
      </c>
      <c r="J954" s="64">
        <v>1236.8</v>
      </c>
      <c r="K954" s="64">
        <v>1113.2</v>
      </c>
      <c r="L954" s="64">
        <v>1154.6500000000001</v>
      </c>
      <c r="M954" s="64">
        <v>1035.93</v>
      </c>
      <c r="N954" s="64">
        <v>1061.4000000000001</v>
      </c>
      <c r="O954" s="64">
        <v>1202.6199999999999</v>
      </c>
      <c r="P954" s="64">
        <v>1246.6300000000001</v>
      </c>
      <c r="Q954" s="64">
        <v>1037.52</v>
      </c>
      <c r="R954" s="64">
        <v>1031.55</v>
      </c>
      <c r="S954" s="64">
        <v>1276.7</v>
      </c>
      <c r="T954" s="64">
        <v>1375.06</v>
      </c>
      <c r="U954" s="64">
        <v>1385.56</v>
      </c>
      <c r="V954" s="64">
        <v>1225.06</v>
      </c>
      <c r="W954" s="64">
        <v>1173.57</v>
      </c>
      <c r="X954" s="64">
        <v>1138.19</v>
      </c>
      <c r="Y954" s="64">
        <v>1103.9100000000001</v>
      </c>
    </row>
    <row r="955" spans="1:25" x14ac:dyDescent="0.25">
      <c r="A955" s="113">
        <v>24</v>
      </c>
      <c r="B955" s="64">
        <v>1161.06</v>
      </c>
      <c r="C955" s="64">
        <v>1145.3</v>
      </c>
      <c r="D955" s="64">
        <v>1173.6600000000001</v>
      </c>
      <c r="E955" s="64">
        <v>1268.32</v>
      </c>
      <c r="F955" s="64">
        <v>1257.55</v>
      </c>
      <c r="G955" s="64">
        <v>1352.98</v>
      </c>
      <c r="H955" s="64">
        <v>1058.3800000000001</v>
      </c>
      <c r="I955" s="64">
        <v>1064.6600000000001</v>
      </c>
      <c r="J955" s="64">
        <v>1088.6400000000001</v>
      </c>
      <c r="K955" s="64">
        <v>1085.1199999999999</v>
      </c>
      <c r="L955" s="64">
        <v>1130.1199999999999</v>
      </c>
      <c r="M955" s="64">
        <v>1110.8</v>
      </c>
      <c r="N955" s="64">
        <v>1126.05</v>
      </c>
      <c r="O955" s="64">
        <v>1406.97</v>
      </c>
      <c r="P955" s="64">
        <v>1083.71</v>
      </c>
      <c r="Q955" s="64">
        <v>1459.79</v>
      </c>
      <c r="R955" s="64">
        <v>1079.78</v>
      </c>
      <c r="S955" s="64">
        <v>1586.72</v>
      </c>
      <c r="T955" s="64">
        <v>1621.88</v>
      </c>
      <c r="U955" s="64">
        <v>1458.58</v>
      </c>
      <c r="V955" s="64">
        <v>1366.63</v>
      </c>
      <c r="W955" s="64">
        <v>1245.58</v>
      </c>
      <c r="X955" s="64">
        <v>1201.53</v>
      </c>
      <c r="Y955" s="64">
        <v>1168.8900000000001</v>
      </c>
    </row>
    <row r="956" spans="1:25" x14ac:dyDescent="0.25">
      <c r="A956" s="113">
        <v>25</v>
      </c>
      <c r="B956" s="64">
        <v>1152.96</v>
      </c>
      <c r="C956" s="64">
        <v>1153.43</v>
      </c>
      <c r="D956" s="64">
        <v>1175.31</v>
      </c>
      <c r="E956" s="64">
        <v>1151.01</v>
      </c>
      <c r="F956" s="64">
        <v>1327.63</v>
      </c>
      <c r="G956" s="64">
        <v>1421.58</v>
      </c>
      <c r="H956" s="64">
        <v>1492.46</v>
      </c>
      <c r="I956" s="64">
        <v>1531.65</v>
      </c>
      <c r="J956" s="64">
        <v>1534.52</v>
      </c>
      <c r="K956" s="64">
        <v>1457.11</v>
      </c>
      <c r="L956" s="64">
        <v>1406.04</v>
      </c>
      <c r="M956" s="64">
        <v>1382.2</v>
      </c>
      <c r="N956" s="64">
        <v>1386.11</v>
      </c>
      <c r="O956" s="64">
        <v>1398.84</v>
      </c>
      <c r="P956" s="64">
        <v>1423.31</v>
      </c>
      <c r="Q956" s="64">
        <v>1414.61</v>
      </c>
      <c r="R956" s="64">
        <v>1391.51</v>
      </c>
      <c r="S956" s="64">
        <v>1439.9</v>
      </c>
      <c r="T956" s="64">
        <v>1353.96</v>
      </c>
      <c r="U956" s="64">
        <v>1368.74</v>
      </c>
      <c r="V956" s="64">
        <v>1220.07</v>
      </c>
      <c r="W956" s="64">
        <v>1221.4100000000001</v>
      </c>
      <c r="X956" s="64">
        <v>1167.04</v>
      </c>
      <c r="Y956" s="64">
        <v>1128.72</v>
      </c>
    </row>
    <row r="957" spans="1:25" x14ac:dyDescent="0.25">
      <c r="A957" s="113">
        <v>26</v>
      </c>
      <c r="B957" s="64">
        <v>1151.9000000000001</v>
      </c>
      <c r="C957" s="64">
        <v>1149.98</v>
      </c>
      <c r="D957" s="64">
        <v>1183.96</v>
      </c>
      <c r="E957" s="64">
        <v>1159.1300000000001</v>
      </c>
      <c r="F957" s="64">
        <v>1153.06</v>
      </c>
      <c r="G957" s="64">
        <v>1404.75</v>
      </c>
      <c r="H957" s="64">
        <v>1392.45</v>
      </c>
      <c r="I957" s="64">
        <v>1386.24</v>
      </c>
      <c r="J957" s="64">
        <v>1208.73</v>
      </c>
      <c r="K957" s="64">
        <v>1460.91</v>
      </c>
      <c r="L957" s="64">
        <v>1447.2</v>
      </c>
      <c r="M957" s="64">
        <v>1253.72</v>
      </c>
      <c r="N957" s="64">
        <v>1250.83</v>
      </c>
      <c r="O957" s="64">
        <v>1254.83</v>
      </c>
      <c r="P957" s="64">
        <v>1298.23</v>
      </c>
      <c r="Q957" s="64">
        <v>1272.6600000000001</v>
      </c>
      <c r="R957" s="64">
        <v>1262.3599999999999</v>
      </c>
      <c r="S957" s="64">
        <v>1435.86</v>
      </c>
      <c r="T957" s="64">
        <v>1431.65</v>
      </c>
      <c r="U957" s="64">
        <v>1469.1</v>
      </c>
      <c r="V957" s="64">
        <v>1349.57</v>
      </c>
      <c r="W957" s="64">
        <v>1225.44</v>
      </c>
      <c r="X957" s="64">
        <v>1195.2</v>
      </c>
      <c r="Y957" s="64">
        <v>1161.57</v>
      </c>
    </row>
    <row r="958" spans="1:25" x14ac:dyDescent="0.25">
      <c r="A958" s="113">
        <v>27</v>
      </c>
      <c r="B958" s="64">
        <v>1086.78</v>
      </c>
      <c r="C958" s="64">
        <v>1149.99</v>
      </c>
      <c r="D958" s="64">
        <v>1185.6300000000001</v>
      </c>
      <c r="E958" s="64">
        <v>1204.33</v>
      </c>
      <c r="F958" s="64">
        <v>1287.25</v>
      </c>
      <c r="G958" s="64">
        <v>1344.34</v>
      </c>
      <c r="H958" s="64">
        <v>1423.98</v>
      </c>
      <c r="I958" s="64">
        <v>1451.22</v>
      </c>
      <c r="J958" s="64">
        <v>1449.88</v>
      </c>
      <c r="K958" s="64">
        <v>1419.9</v>
      </c>
      <c r="L958" s="64">
        <v>1417.09</v>
      </c>
      <c r="M958" s="64">
        <v>1182.43</v>
      </c>
      <c r="N958" s="64">
        <v>1254.52</v>
      </c>
      <c r="O958" s="64">
        <v>1332.79</v>
      </c>
      <c r="P958" s="64">
        <v>1398.25</v>
      </c>
      <c r="Q958" s="64">
        <v>1336.72</v>
      </c>
      <c r="R958" s="64">
        <v>1336.75</v>
      </c>
      <c r="S958" s="64">
        <v>1424.69</v>
      </c>
      <c r="T958" s="64">
        <v>1389.94</v>
      </c>
      <c r="U958" s="64">
        <v>1483.79</v>
      </c>
      <c r="V958" s="64">
        <v>1358.25</v>
      </c>
      <c r="W958" s="64">
        <v>1324.65</v>
      </c>
      <c r="X958" s="64">
        <v>1283.69</v>
      </c>
      <c r="Y958" s="64">
        <v>1250.1199999999999</v>
      </c>
    </row>
    <row r="959" spans="1:25" x14ac:dyDescent="0.25">
      <c r="A959" s="113">
        <v>28</v>
      </c>
      <c r="B959" s="64">
        <v>1196.73</v>
      </c>
      <c r="C959" s="64">
        <v>1184.67</v>
      </c>
      <c r="D959" s="64">
        <v>1205.18</v>
      </c>
      <c r="E959" s="64">
        <v>1156.76</v>
      </c>
      <c r="F959" s="64">
        <v>1214.95</v>
      </c>
      <c r="G959" s="64">
        <v>1235.8800000000001</v>
      </c>
      <c r="H959" s="64">
        <v>1311.8</v>
      </c>
      <c r="I959" s="64">
        <v>1421.17</v>
      </c>
      <c r="J959" s="64">
        <v>1489.13</v>
      </c>
      <c r="K959" s="64">
        <v>1484.89</v>
      </c>
      <c r="L959" s="64">
        <v>1485.58</v>
      </c>
      <c r="M959" s="64">
        <v>1486.08</v>
      </c>
      <c r="N959" s="64">
        <v>1485.89</v>
      </c>
      <c r="O959" s="64">
        <v>1493.86</v>
      </c>
      <c r="P959" s="64">
        <v>1530.45</v>
      </c>
      <c r="Q959" s="64">
        <v>1526.77</v>
      </c>
      <c r="R959" s="64">
        <v>1506.15</v>
      </c>
      <c r="S959" s="64">
        <v>1500.9</v>
      </c>
      <c r="T959" s="64">
        <v>1468.76</v>
      </c>
      <c r="U959" s="64">
        <v>1317.16</v>
      </c>
      <c r="V959" s="64">
        <v>1381.1</v>
      </c>
      <c r="W959" s="64">
        <v>1314.34</v>
      </c>
      <c r="X959" s="64">
        <v>1220.96</v>
      </c>
      <c r="Y959" s="64">
        <v>1197.03</v>
      </c>
    </row>
    <row r="960" spans="1:25" x14ac:dyDescent="0.25">
      <c r="A960" s="113">
        <v>29</v>
      </c>
      <c r="B960" s="64">
        <v>1198.04</v>
      </c>
      <c r="C960" s="64">
        <v>1182.6500000000001</v>
      </c>
      <c r="D960" s="64">
        <v>1184.03</v>
      </c>
      <c r="E960" s="64">
        <v>1129.05</v>
      </c>
      <c r="F960" s="64">
        <v>1060.21</v>
      </c>
      <c r="G960" s="64">
        <v>1126.6500000000001</v>
      </c>
      <c r="H960" s="64">
        <v>1126.26</v>
      </c>
      <c r="I960" s="64">
        <v>1323.3</v>
      </c>
      <c r="J960" s="64">
        <v>1424.96</v>
      </c>
      <c r="K960" s="64">
        <v>1463.8</v>
      </c>
      <c r="L960" s="64">
        <v>1475.04</v>
      </c>
      <c r="M960" s="64">
        <v>1474.94</v>
      </c>
      <c r="N960" s="64">
        <v>1475.61</v>
      </c>
      <c r="O960" s="64">
        <v>1502.28</v>
      </c>
      <c r="P960" s="64">
        <v>1543.31</v>
      </c>
      <c r="Q960" s="64">
        <v>1544.62</v>
      </c>
      <c r="R960" s="64">
        <v>1541.74</v>
      </c>
      <c r="S960" s="64">
        <v>1490.67</v>
      </c>
      <c r="T960" s="64">
        <v>1472.84</v>
      </c>
      <c r="U960" s="64">
        <v>1370.88</v>
      </c>
      <c r="V960" s="64">
        <v>1384.19</v>
      </c>
      <c r="W960" s="64">
        <v>1319.26</v>
      </c>
      <c r="X960" s="64">
        <v>1228.58</v>
      </c>
      <c r="Y960" s="64">
        <v>1206.56</v>
      </c>
    </row>
    <row r="961" spans="1:25" x14ac:dyDescent="0.25">
      <c r="A961" s="113">
        <v>30</v>
      </c>
      <c r="B961" s="64">
        <v>1158.73</v>
      </c>
      <c r="C961" s="64">
        <v>1173.0899999999999</v>
      </c>
      <c r="D961" s="64">
        <v>1191.05</v>
      </c>
      <c r="E961" s="64">
        <v>1162.69</v>
      </c>
      <c r="F961" s="64">
        <v>1151.1400000000001</v>
      </c>
      <c r="G961" s="64">
        <v>1285.67</v>
      </c>
      <c r="H961" s="64">
        <v>1415.96</v>
      </c>
      <c r="I961" s="64">
        <v>1481.66</v>
      </c>
      <c r="J961" s="64">
        <v>1483.91</v>
      </c>
      <c r="K961" s="64">
        <v>1465.36</v>
      </c>
      <c r="L961" s="64">
        <v>1462.95</v>
      </c>
      <c r="M961" s="64">
        <v>1457.54</v>
      </c>
      <c r="N961" s="64">
        <v>1448.93</v>
      </c>
      <c r="O961" s="64">
        <v>1463.07</v>
      </c>
      <c r="P961" s="64">
        <v>1487.3</v>
      </c>
      <c r="Q961" s="64">
        <v>1489.37</v>
      </c>
      <c r="R961" s="64">
        <v>1476.03</v>
      </c>
      <c r="S961" s="64">
        <v>1486.28</v>
      </c>
      <c r="T961" s="64">
        <v>1409.74</v>
      </c>
      <c r="U961" s="64">
        <v>1296.79</v>
      </c>
      <c r="V961" s="64">
        <v>1369.09</v>
      </c>
      <c r="W961" s="64">
        <v>1330.88</v>
      </c>
      <c r="X961" s="64">
        <v>1201.3699999999999</v>
      </c>
      <c r="Y961" s="64">
        <v>1167.24</v>
      </c>
    </row>
    <row r="962" spans="1:25" x14ac:dyDescent="0.25">
      <c r="A962" s="113">
        <v>31</v>
      </c>
      <c r="B962" s="64">
        <v>1170.6400000000001</v>
      </c>
      <c r="C962" s="64">
        <v>1135.3800000000001</v>
      </c>
      <c r="D962" s="64">
        <v>1162.56</v>
      </c>
      <c r="E962" s="64">
        <v>1116.04</v>
      </c>
      <c r="F962" s="64">
        <v>1206.33</v>
      </c>
      <c r="G962" s="64">
        <v>1285.42</v>
      </c>
      <c r="H962" s="64">
        <v>1392.6</v>
      </c>
      <c r="I962" s="64">
        <v>1457.69</v>
      </c>
      <c r="J962" s="64">
        <v>1452.45</v>
      </c>
      <c r="K962" s="64">
        <v>1451.51</v>
      </c>
      <c r="L962" s="64">
        <v>1451.81</v>
      </c>
      <c r="M962" s="64">
        <v>1446.5</v>
      </c>
      <c r="N962" s="64">
        <v>1468.08</v>
      </c>
      <c r="O962" s="64">
        <v>1503.26</v>
      </c>
      <c r="P962" s="64">
        <v>1519.43</v>
      </c>
      <c r="Q962" s="64">
        <v>1525.35</v>
      </c>
      <c r="R962" s="64">
        <v>1525.26</v>
      </c>
      <c r="S962" s="64">
        <v>1486.7</v>
      </c>
      <c r="T962" s="64">
        <v>1421.22</v>
      </c>
      <c r="U962" s="64">
        <v>1310.6500000000001</v>
      </c>
      <c r="V962" s="64">
        <v>1326.37</v>
      </c>
      <c r="W962" s="64">
        <v>1281.19</v>
      </c>
      <c r="X962" s="64">
        <v>1168.42</v>
      </c>
      <c r="Y962" s="64">
        <v>1167.72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1232.3900000000001</v>
      </c>
      <c r="C966" s="64">
        <v>1231.5</v>
      </c>
      <c r="D966" s="64">
        <v>1225.77</v>
      </c>
      <c r="E966" s="64">
        <v>1286.78</v>
      </c>
      <c r="F966" s="64">
        <v>1270.4000000000001</v>
      </c>
      <c r="G966" s="64">
        <v>1274.3599999999999</v>
      </c>
      <c r="H966" s="64">
        <v>1284.0999999999999</v>
      </c>
      <c r="I966" s="64">
        <v>1285.96</v>
      </c>
      <c r="J966" s="64">
        <v>1284.8499999999999</v>
      </c>
      <c r="K966" s="64">
        <v>1285.4100000000001</v>
      </c>
      <c r="L966" s="64">
        <v>1280.79</v>
      </c>
      <c r="M966" s="64">
        <v>1236.56</v>
      </c>
      <c r="N966" s="64">
        <v>1276.08</v>
      </c>
      <c r="O966" s="64">
        <v>1283.95</v>
      </c>
      <c r="P966" s="64">
        <v>1360.2</v>
      </c>
      <c r="Q966" s="64">
        <v>1730.68</v>
      </c>
      <c r="R966" s="64">
        <v>1380.08</v>
      </c>
      <c r="S966" s="64">
        <v>1286.3399999999999</v>
      </c>
      <c r="T966" s="64">
        <v>1382.08</v>
      </c>
      <c r="U966" s="64">
        <v>1413.44</v>
      </c>
      <c r="V966" s="64">
        <v>1262.0999999999999</v>
      </c>
      <c r="W966" s="64">
        <v>1226.52</v>
      </c>
      <c r="X966" s="64">
        <v>1221.0999999999999</v>
      </c>
      <c r="Y966" s="64">
        <v>1215.78</v>
      </c>
    </row>
    <row r="967" spans="1:25" x14ac:dyDescent="0.25">
      <c r="A967" s="113">
        <v>2</v>
      </c>
      <c r="B967" s="64">
        <v>1222.8</v>
      </c>
      <c r="C967" s="64">
        <v>1196.75</v>
      </c>
      <c r="D967" s="64">
        <v>1203.57</v>
      </c>
      <c r="E967" s="64">
        <v>1289.1099999999999</v>
      </c>
      <c r="F967" s="64">
        <v>1253.74</v>
      </c>
      <c r="G967" s="64">
        <v>1127.6500000000001</v>
      </c>
      <c r="H967" s="64">
        <v>1147.1300000000001</v>
      </c>
      <c r="I967" s="64">
        <v>958.79</v>
      </c>
      <c r="J967" s="64">
        <v>965.09</v>
      </c>
      <c r="K967" s="64">
        <v>1051.1500000000001</v>
      </c>
      <c r="L967" s="64">
        <v>961.53</v>
      </c>
      <c r="M967" s="64">
        <v>959.9</v>
      </c>
      <c r="N967" s="64">
        <v>1236.92</v>
      </c>
      <c r="O967" s="64">
        <v>1226.46</v>
      </c>
      <c r="P967" s="64">
        <v>1238.67</v>
      </c>
      <c r="Q967" s="64">
        <v>1264.33</v>
      </c>
      <c r="R967" s="64">
        <v>1230.48</v>
      </c>
      <c r="S967" s="64">
        <v>1213.05</v>
      </c>
      <c r="T967" s="64">
        <v>1362.71</v>
      </c>
      <c r="U967" s="64">
        <v>1386.06</v>
      </c>
      <c r="V967" s="64">
        <v>1291.83</v>
      </c>
      <c r="W967" s="64">
        <v>1279.42</v>
      </c>
      <c r="X967" s="64">
        <v>1192.4100000000001</v>
      </c>
      <c r="Y967" s="64">
        <v>1171.6199999999999</v>
      </c>
    </row>
    <row r="968" spans="1:25" x14ac:dyDescent="0.25">
      <c r="A968" s="113">
        <v>3</v>
      </c>
      <c r="B968" s="64">
        <v>1220.51</v>
      </c>
      <c r="C968" s="64">
        <v>1217.9100000000001</v>
      </c>
      <c r="D968" s="64">
        <v>1225.29</v>
      </c>
      <c r="E968" s="64">
        <v>1250.4100000000001</v>
      </c>
      <c r="F968" s="64">
        <v>1265.27</v>
      </c>
      <c r="G968" s="64">
        <v>1242.32</v>
      </c>
      <c r="H968" s="64">
        <v>1240.32</v>
      </c>
      <c r="I968" s="64">
        <v>1222.8800000000001</v>
      </c>
      <c r="J968" s="64">
        <v>1218.48</v>
      </c>
      <c r="K968" s="64">
        <v>1218.33</v>
      </c>
      <c r="L968" s="64">
        <v>1212.99</v>
      </c>
      <c r="M968" s="64">
        <v>1214.52</v>
      </c>
      <c r="N968" s="64">
        <v>1232.72</v>
      </c>
      <c r="O968" s="64">
        <v>1234.23</v>
      </c>
      <c r="P968" s="64">
        <v>1237.53</v>
      </c>
      <c r="Q968" s="64">
        <v>1247.72</v>
      </c>
      <c r="R968" s="64">
        <v>1340.09</v>
      </c>
      <c r="S968" s="64">
        <v>1381.46</v>
      </c>
      <c r="T968" s="64">
        <v>1545.4</v>
      </c>
      <c r="U968" s="64">
        <v>1559.22</v>
      </c>
      <c r="V968" s="64">
        <v>1414.01</v>
      </c>
      <c r="W968" s="64">
        <v>1308.9100000000001</v>
      </c>
      <c r="X968" s="64">
        <v>1233.47</v>
      </c>
      <c r="Y968" s="64">
        <v>1221.1600000000001</v>
      </c>
    </row>
    <row r="969" spans="1:25" x14ac:dyDescent="0.25">
      <c r="A969" s="113">
        <v>4</v>
      </c>
      <c r="B969" s="64">
        <v>1204.7</v>
      </c>
      <c r="C969" s="64">
        <v>1194.3599999999999</v>
      </c>
      <c r="D969" s="64">
        <v>1215.1400000000001</v>
      </c>
      <c r="E969" s="64">
        <v>1292.46</v>
      </c>
      <c r="F969" s="64">
        <v>1268.77</v>
      </c>
      <c r="G969" s="64">
        <v>1260.71</v>
      </c>
      <c r="H969" s="64">
        <v>1330.11</v>
      </c>
      <c r="I969" s="64">
        <v>1331.16</v>
      </c>
      <c r="J969" s="64">
        <v>965.63</v>
      </c>
      <c r="K969" s="64">
        <v>982.38</v>
      </c>
      <c r="L969" s="64">
        <v>968.54</v>
      </c>
      <c r="M969" s="64">
        <v>1324.21</v>
      </c>
      <c r="N969" s="64">
        <v>1290.28</v>
      </c>
      <c r="O969" s="64">
        <v>1289.69</v>
      </c>
      <c r="P969" s="64">
        <v>1317.63</v>
      </c>
      <c r="Q969" s="64">
        <v>1283.6099999999999</v>
      </c>
      <c r="R969" s="64">
        <v>1055.3900000000001</v>
      </c>
      <c r="S969" s="64">
        <v>1661.88</v>
      </c>
      <c r="T969" s="64">
        <v>1656.97</v>
      </c>
      <c r="U969" s="64">
        <v>1464.61</v>
      </c>
      <c r="V969" s="64">
        <v>1368.44</v>
      </c>
      <c r="W969" s="64">
        <v>1298.7</v>
      </c>
      <c r="X969" s="64">
        <v>1225.28</v>
      </c>
      <c r="Y969" s="64">
        <v>1200.57</v>
      </c>
    </row>
    <row r="970" spans="1:25" x14ac:dyDescent="0.25">
      <c r="A970" s="113">
        <v>5</v>
      </c>
      <c r="B970" s="64">
        <v>1234.1199999999999</v>
      </c>
      <c r="C970" s="64">
        <v>1226.8399999999999</v>
      </c>
      <c r="D970" s="64">
        <v>1234.5999999999999</v>
      </c>
      <c r="E970" s="64">
        <v>1265.94</v>
      </c>
      <c r="F970" s="64">
        <v>1294.3800000000001</v>
      </c>
      <c r="G970" s="64">
        <v>1268.6300000000001</v>
      </c>
      <c r="H970" s="64">
        <v>1267.6199999999999</v>
      </c>
      <c r="I970" s="64">
        <v>1266.58</v>
      </c>
      <c r="J970" s="64">
        <v>1265.9000000000001</v>
      </c>
      <c r="K970" s="64">
        <v>1265.76</v>
      </c>
      <c r="L970" s="64">
        <v>1265.45</v>
      </c>
      <c r="M970" s="64">
        <v>1262.8399999999999</v>
      </c>
      <c r="N970" s="64">
        <v>1256.3800000000001</v>
      </c>
      <c r="O970" s="64">
        <v>1258.6199999999999</v>
      </c>
      <c r="P970" s="64">
        <v>1263.78</v>
      </c>
      <c r="Q970" s="64">
        <v>1289.77</v>
      </c>
      <c r="R970" s="64">
        <v>1508.71</v>
      </c>
      <c r="S970" s="64">
        <v>1721.44</v>
      </c>
      <c r="T970" s="64">
        <v>1625.3</v>
      </c>
      <c r="U970" s="64">
        <v>1519.9</v>
      </c>
      <c r="V970" s="64">
        <v>1402.34</v>
      </c>
      <c r="W970" s="64">
        <v>1296.1300000000001</v>
      </c>
      <c r="X970" s="64">
        <v>1267.4000000000001</v>
      </c>
      <c r="Y970" s="64">
        <v>1245.1199999999999</v>
      </c>
    </row>
    <row r="971" spans="1:25" x14ac:dyDescent="0.25">
      <c r="A971" s="113">
        <v>6</v>
      </c>
      <c r="B971" s="64">
        <v>1189.21</v>
      </c>
      <c r="C971" s="64">
        <v>1187.69</v>
      </c>
      <c r="D971" s="64">
        <v>1197.79</v>
      </c>
      <c r="E971" s="64">
        <v>1251.3900000000001</v>
      </c>
      <c r="F971" s="64">
        <v>1315.49</v>
      </c>
      <c r="G971" s="64">
        <v>1296.02</v>
      </c>
      <c r="H971" s="64">
        <v>1195.54</v>
      </c>
      <c r="I971" s="64">
        <v>1222.25</v>
      </c>
      <c r="J971" s="64">
        <v>1219.32</v>
      </c>
      <c r="K971" s="64">
        <v>1226.05</v>
      </c>
      <c r="L971" s="64">
        <v>1169.8900000000001</v>
      </c>
      <c r="M971" s="64">
        <v>1166.47</v>
      </c>
      <c r="N971" s="64">
        <v>1169.48</v>
      </c>
      <c r="O971" s="64">
        <v>1221.8800000000001</v>
      </c>
      <c r="P971" s="64">
        <v>1242.25</v>
      </c>
      <c r="Q971" s="64">
        <v>1501.12</v>
      </c>
      <c r="R971" s="64">
        <v>1743.73</v>
      </c>
      <c r="S971" s="64">
        <v>1713.74</v>
      </c>
      <c r="T971" s="64">
        <v>1570.06</v>
      </c>
      <c r="U971" s="64">
        <v>1452.73</v>
      </c>
      <c r="V971" s="64">
        <v>1321.57</v>
      </c>
      <c r="W971" s="64">
        <v>1297.29</v>
      </c>
      <c r="X971" s="64">
        <v>1263.28</v>
      </c>
      <c r="Y971" s="64">
        <v>1218.3399999999999</v>
      </c>
    </row>
    <row r="972" spans="1:25" x14ac:dyDescent="0.25">
      <c r="A972" s="113">
        <v>7</v>
      </c>
      <c r="B972" s="64">
        <v>1246.06</v>
      </c>
      <c r="C972" s="64">
        <v>1243.8499999999999</v>
      </c>
      <c r="D972" s="64">
        <v>1255.52</v>
      </c>
      <c r="E972" s="64">
        <v>1264.83</v>
      </c>
      <c r="F972" s="64">
        <v>1319.52</v>
      </c>
      <c r="G972" s="64">
        <v>1304.1600000000001</v>
      </c>
      <c r="H972" s="64">
        <v>1245.3699999999999</v>
      </c>
      <c r="I972" s="64">
        <v>1247.6400000000001</v>
      </c>
      <c r="J972" s="64">
        <v>1239.3</v>
      </c>
      <c r="K972" s="64">
        <v>1242.94</v>
      </c>
      <c r="L972" s="64">
        <v>1237.56</v>
      </c>
      <c r="M972" s="64">
        <v>1236.19</v>
      </c>
      <c r="N972" s="64">
        <v>1237.1400000000001</v>
      </c>
      <c r="O972" s="64">
        <v>1247.49</v>
      </c>
      <c r="P972" s="64">
        <v>1259.48</v>
      </c>
      <c r="Q972" s="64">
        <v>1489.96</v>
      </c>
      <c r="R972" s="64">
        <v>1439.62</v>
      </c>
      <c r="S972" s="64">
        <v>1695.7</v>
      </c>
      <c r="T972" s="64">
        <v>1635.14</v>
      </c>
      <c r="U972" s="64">
        <v>1497.26</v>
      </c>
      <c r="V972" s="64">
        <v>1341.03</v>
      </c>
      <c r="W972" s="64">
        <v>1314.19</v>
      </c>
      <c r="X972" s="64">
        <v>1275.49</v>
      </c>
      <c r="Y972" s="64">
        <v>1217.8499999999999</v>
      </c>
    </row>
    <row r="973" spans="1:25" x14ac:dyDescent="0.25">
      <c r="A973" s="113">
        <v>8</v>
      </c>
      <c r="B973" s="64">
        <v>1154.99</v>
      </c>
      <c r="C973" s="64">
        <v>1135.8800000000001</v>
      </c>
      <c r="D973" s="64">
        <v>1145.31</v>
      </c>
      <c r="E973" s="64">
        <v>1149.83</v>
      </c>
      <c r="F973" s="64">
        <v>1200.3699999999999</v>
      </c>
      <c r="G973" s="64">
        <v>1185.8499999999999</v>
      </c>
      <c r="H973" s="64">
        <v>1131.53</v>
      </c>
      <c r="I973" s="64">
        <v>1132.6600000000001</v>
      </c>
      <c r="J973" s="64">
        <v>1130.3499999999999</v>
      </c>
      <c r="K973" s="64">
        <v>1136.1400000000001</v>
      </c>
      <c r="L973" s="64">
        <v>1129.05</v>
      </c>
      <c r="M973" s="64">
        <v>1130.6300000000001</v>
      </c>
      <c r="N973" s="64">
        <v>1131.51</v>
      </c>
      <c r="O973" s="64">
        <v>1143.5899999999999</v>
      </c>
      <c r="P973" s="64">
        <v>1233.1199999999999</v>
      </c>
      <c r="Q973" s="64">
        <v>1444.86</v>
      </c>
      <c r="R973" s="64">
        <v>1515.55</v>
      </c>
      <c r="S973" s="64">
        <v>1669.7</v>
      </c>
      <c r="T973" s="64">
        <v>1563.91</v>
      </c>
      <c r="U973" s="64">
        <v>1403.14</v>
      </c>
      <c r="V973" s="64">
        <v>1337.36</v>
      </c>
      <c r="W973" s="64">
        <v>1276.72</v>
      </c>
      <c r="X973" s="64">
        <v>1195.8800000000001</v>
      </c>
      <c r="Y973" s="64">
        <v>1130.1500000000001</v>
      </c>
    </row>
    <row r="974" spans="1:25" x14ac:dyDescent="0.25">
      <c r="A974" s="113">
        <v>9</v>
      </c>
      <c r="B974" s="64">
        <v>1202.67</v>
      </c>
      <c r="C974" s="64">
        <v>1200.8399999999999</v>
      </c>
      <c r="D974" s="64">
        <v>1217.3900000000001</v>
      </c>
      <c r="E974" s="64">
        <v>1262.48</v>
      </c>
      <c r="F974" s="64">
        <v>1340.3</v>
      </c>
      <c r="G974" s="64">
        <v>1322.79</v>
      </c>
      <c r="H974" s="64">
        <v>1278.99</v>
      </c>
      <c r="I974" s="64">
        <v>1274.19</v>
      </c>
      <c r="J974" s="64">
        <v>1259</v>
      </c>
      <c r="K974" s="64">
        <v>1258.48</v>
      </c>
      <c r="L974" s="64">
        <v>1243.72</v>
      </c>
      <c r="M974" s="64">
        <v>1239.1199999999999</v>
      </c>
      <c r="N974" s="64">
        <v>1176.95</v>
      </c>
      <c r="O974" s="64">
        <v>1178.33</v>
      </c>
      <c r="P974" s="64">
        <v>1169.32</v>
      </c>
      <c r="Q974" s="64">
        <v>1387.93</v>
      </c>
      <c r="R974" s="64">
        <v>1443.03</v>
      </c>
      <c r="S974" s="64">
        <v>1590.61</v>
      </c>
      <c r="T974" s="64">
        <v>1510.75</v>
      </c>
      <c r="U974" s="64">
        <v>1405.06</v>
      </c>
      <c r="V974" s="64">
        <v>1291.8599999999999</v>
      </c>
      <c r="W974" s="64">
        <v>1259.3599999999999</v>
      </c>
      <c r="X974" s="64">
        <v>1180.51</v>
      </c>
      <c r="Y974" s="64">
        <v>1150.33</v>
      </c>
    </row>
    <row r="975" spans="1:25" x14ac:dyDescent="0.25">
      <c r="A975" s="113">
        <v>10</v>
      </c>
      <c r="B975" s="64">
        <v>1204.1500000000001</v>
      </c>
      <c r="C975" s="64">
        <v>1220.07</v>
      </c>
      <c r="D975" s="64">
        <v>1248.8800000000001</v>
      </c>
      <c r="E975" s="64">
        <v>1271.22</v>
      </c>
      <c r="F975" s="64">
        <v>1319.13</v>
      </c>
      <c r="G975" s="64">
        <v>1320.19</v>
      </c>
      <c r="H975" s="64">
        <v>1251.28</v>
      </c>
      <c r="I975" s="64">
        <v>1249.29</v>
      </c>
      <c r="J975" s="64">
        <v>1247.9100000000001</v>
      </c>
      <c r="K975" s="64">
        <v>1247.27</v>
      </c>
      <c r="L975" s="64">
        <v>1247</v>
      </c>
      <c r="M975" s="64">
        <v>1246.3399999999999</v>
      </c>
      <c r="N975" s="64">
        <v>1227.1400000000001</v>
      </c>
      <c r="O975" s="64">
        <v>1232.94</v>
      </c>
      <c r="P975" s="64">
        <v>1232.8499999999999</v>
      </c>
      <c r="Q975" s="64">
        <v>1588.7</v>
      </c>
      <c r="R975" s="64">
        <v>1616.33</v>
      </c>
      <c r="S975" s="64">
        <v>1751.43</v>
      </c>
      <c r="T975" s="64">
        <v>1607.15</v>
      </c>
      <c r="U975" s="64">
        <v>1466.13</v>
      </c>
      <c r="V975" s="64">
        <v>1331.81</v>
      </c>
      <c r="W975" s="64">
        <v>1293.8399999999999</v>
      </c>
      <c r="X975" s="64">
        <v>1225</v>
      </c>
      <c r="Y975" s="64">
        <v>1198.67</v>
      </c>
    </row>
    <row r="976" spans="1:25" x14ac:dyDescent="0.25">
      <c r="A976" s="113">
        <v>11</v>
      </c>
      <c r="B976" s="64">
        <v>1143.97</v>
      </c>
      <c r="C976" s="64">
        <v>1142.55</v>
      </c>
      <c r="D976" s="64">
        <v>1165.79</v>
      </c>
      <c r="E976" s="64">
        <v>1204.02</v>
      </c>
      <c r="F976" s="64">
        <v>1283.8</v>
      </c>
      <c r="G976" s="64">
        <v>1268.97</v>
      </c>
      <c r="H976" s="64">
        <v>1120.1500000000001</v>
      </c>
      <c r="I976" s="64">
        <v>1114.1099999999999</v>
      </c>
      <c r="J976" s="64">
        <v>1110.32</v>
      </c>
      <c r="K976" s="64">
        <v>1109.55</v>
      </c>
      <c r="L976" s="64">
        <v>1109.17</v>
      </c>
      <c r="M976" s="64">
        <v>1108.24</v>
      </c>
      <c r="N976" s="64">
        <v>1107.93</v>
      </c>
      <c r="O976" s="64">
        <v>1108.42</v>
      </c>
      <c r="P976" s="64">
        <v>1143.42</v>
      </c>
      <c r="Q976" s="64">
        <v>1354.5</v>
      </c>
      <c r="R976" s="64">
        <v>1452.89</v>
      </c>
      <c r="S976" s="64">
        <v>1581.21</v>
      </c>
      <c r="T976" s="64">
        <v>1481.61</v>
      </c>
      <c r="U976" s="64">
        <v>1338.94</v>
      </c>
      <c r="V976" s="64">
        <v>1298.04</v>
      </c>
      <c r="W976" s="64">
        <v>1118.79</v>
      </c>
      <c r="X976" s="64">
        <v>1125.1099999999999</v>
      </c>
      <c r="Y976" s="64">
        <v>1114.74</v>
      </c>
    </row>
    <row r="977" spans="1:25" x14ac:dyDescent="0.25">
      <c r="A977" s="113">
        <v>12</v>
      </c>
      <c r="B977" s="64">
        <v>1105.74</v>
      </c>
      <c r="C977" s="64">
        <v>1103.6300000000001</v>
      </c>
      <c r="D977" s="64">
        <v>1118.78</v>
      </c>
      <c r="E977" s="64">
        <v>1142.44</v>
      </c>
      <c r="F977" s="64">
        <v>1246.43</v>
      </c>
      <c r="G977" s="64">
        <v>1266.2</v>
      </c>
      <c r="H977" s="64">
        <v>1106.3900000000001</v>
      </c>
      <c r="I977" s="64">
        <v>1102.5899999999999</v>
      </c>
      <c r="J977" s="64">
        <v>1091.44</v>
      </c>
      <c r="K977" s="64">
        <v>1095.44</v>
      </c>
      <c r="L977" s="64">
        <v>1095.96</v>
      </c>
      <c r="M977" s="64">
        <v>1088.17</v>
      </c>
      <c r="N977" s="64">
        <v>1091.27</v>
      </c>
      <c r="O977" s="64">
        <v>1102.68</v>
      </c>
      <c r="P977" s="64">
        <v>1107.49</v>
      </c>
      <c r="Q977" s="64">
        <v>1593.06</v>
      </c>
      <c r="R977" s="64">
        <v>1590.49</v>
      </c>
      <c r="S977" s="64">
        <v>1672.21</v>
      </c>
      <c r="T977" s="64">
        <v>1535.74</v>
      </c>
      <c r="U977" s="64">
        <v>1347.78</v>
      </c>
      <c r="V977" s="64">
        <v>1294.96</v>
      </c>
      <c r="W977" s="64">
        <v>1120.47</v>
      </c>
      <c r="X977" s="64">
        <v>1120.45</v>
      </c>
      <c r="Y977" s="64">
        <v>1106.79</v>
      </c>
    </row>
    <row r="978" spans="1:25" x14ac:dyDescent="0.25">
      <c r="A978" s="113">
        <v>13</v>
      </c>
      <c r="B978" s="64">
        <v>1169.32</v>
      </c>
      <c r="C978" s="64">
        <v>1180.99</v>
      </c>
      <c r="D978" s="64">
        <v>1204.9100000000001</v>
      </c>
      <c r="E978" s="64">
        <v>1226.48</v>
      </c>
      <c r="F978" s="64">
        <v>1210.26</v>
      </c>
      <c r="G978" s="64">
        <v>1284.9100000000001</v>
      </c>
      <c r="H978" s="64">
        <v>1247.9100000000001</v>
      </c>
      <c r="I978" s="64">
        <v>1251.2</v>
      </c>
      <c r="J978" s="64">
        <v>1251.0999999999999</v>
      </c>
      <c r="K978" s="64">
        <v>1285.32</v>
      </c>
      <c r="L978" s="64">
        <v>1250.1400000000001</v>
      </c>
      <c r="M978" s="64">
        <v>1249.42</v>
      </c>
      <c r="N978" s="64">
        <v>1249.42</v>
      </c>
      <c r="O978" s="64">
        <v>1248.29</v>
      </c>
      <c r="P978" s="64">
        <v>1290.6099999999999</v>
      </c>
      <c r="Q978" s="64">
        <v>1311.03</v>
      </c>
      <c r="R978" s="64">
        <v>1648.01</v>
      </c>
      <c r="S978" s="64">
        <v>1550.29</v>
      </c>
      <c r="T978" s="64">
        <v>1426.86</v>
      </c>
      <c r="U978" s="64">
        <v>1369.42</v>
      </c>
      <c r="V978" s="64">
        <v>1260.76</v>
      </c>
      <c r="W978" s="64">
        <v>1156.69</v>
      </c>
      <c r="X978" s="64">
        <v>1154.5</v>
      </c>
      <c r="Y978" s="64">
        <v>1169.42</v>
      </c>
    </row>
    <row r="979" spans="1:25" x14ac:dyDescent="0.25">
      <c r="A979" s="113">
        <v>14</v>
      </c>
      <c r="B979" s="64">
        <v>1049.6400000000001</v>
      </c>
      <c r="C979" s="64">
        <v>1059.8399999999999</v>
      </c>
      <c r="D979" s="64">
        <v>1079.5999999999999</v>
      </c>
      <c r="E979" s="64">
        <v>994.63</v>
      </c>
      <c r="F979" s="64">
        <v>1088.72</v>
      </c>
      <c r="G979" s="64">
        <v>1185.02</v>
      </c>
      <c r="H979" s="64">
        <v>1286.8900000000001</v>
      </c>
      <c r="I979" s="64">
        <v>1258.2</v>
      </c>
      <c r="J979" s="64">
        <v>1236.46</v>
      </c>
      <c r="K979" s="64">
        <v>1246.76</v>
      </c>
      <c r="L979" s="64">
        <v>1246.82</v>
      </c>
      <c r="M979" s="64">
        <v>1235.69</v>
      </c>
      <c r="N979" s="64">
        <v>1231.81</v>
      </c>
      <c r="O979" s="64">
        <v>1239.78</v>
      </c>
      <c r="P979" s="64">
        <v>1313.39</v>
      </c>
      <c r="Q979" s="64">
        <v>1338.88</v>
      </c>
      <c r="R979" s="64">
        <v>1352.1</v>
      </c>
      <c r="S979" s="64">
        <v>1261.99</v>
      </c>
      <c r="T979" s="64">
        <v>1453.18</v>
      </c>
      <c r="U979" s="64">
        <v>1431.34</v>
      </c>
      <c r="V979" s="64">
        <v>1264.6300000000001</v>
      </c>
      <c r="W979" s="64">
        <v>1101.3599999999999</v>
      </c>
      <c r="X979" s="64">
        <v>1100.1199999999999</v>
      </c>
      <c r="Y979" s="64">
        <v>1089.8599999999999</v>
      </c>
    </row>
    <row r="980" spans="1:25" x14ac:dyDescent="0.25">
      <c r="A980" s="113">
        <v>15</v>
      </c>
      <c r="B980" s="64">
        <v>1081.8699999999999</v>
      </c>
      <c r="C980" s="64">
        <v>1081.24</v>
      </c>
      <c r="D980" s="64">
        <v>1084.5899999999999</v>
      </c>
      <c r="E980" s="64">
        <v>1045.6300000000001</v>
      </c>
      <c r="F980" s="64">
        <v>1071.03</v>
      </c>
      <c r="G980" s="64">
        <v>1088.58</v>
      </c>
      <c r="H980" s="64">
        <v>1096.8699999999999</v>
      </c>
      <c r="I980" s="64">
        <v>1089.24</v>
      </c>
      <c r="J980" s="64">
        <v>1089.1500000000001</v>
      </c>
      <c r="K980" s="64">
        <v>1083.71</v>
      </c>
      <c r="L980" s="64">
        <v>1089.9100000000001</v>
      </c>
      <c r="M980" s="64">
        <v>1089.49</v>
      </c>
      <c r="N980" s="64">
        <v>1096.32</v>
      </c>
      <c r="O980" s="64">
        <v>1097.75</v>
      </c>
      <c r="P980" s="64">
        <v>1320.8</v>
      </c>
      <c r="Q980" s="64">
        <v>1370.78</v>
      </c>
      <c r="R980" s="64">
        <v>1247.8</v>
      </c>
      <c r="S980" s="64">
        <v>1098.6300000000001</v>
      </c>
      <c r="T980" s="64">
        <v>1516.18</v>
      </c>
      <c r="U980" s="64">
        <v>1422.7</v>
      </c>
      <c r="V980" s="64">
        <v>1098.72</v>
      </c>
      <c r="W980" s="64">
        <v>1094.2</v>
      </c>
      <c r="X980" s="64">
        <v>1089.53</v>
      </c>
      <c r="Y980" s="64">
        <v>1039.79</v>
      </c>
    </row>
    <row r="981" spans="1:25" x14ac:dyDescent="0.25">
      <c r="A981" s="113">
        <v>16</v>
      </c>
      <c r="B981" s="64">
        <v>886.68</v>
      </c>
      <c r="C981" s="64">
        <v>905</v>
      </c>
      <c r="D981" s="64">
        <v>1060.21</v>
      </c>
      <c r="E981" s="64">
        <v>982.57</v>
      </c>
      <c r="F981" s="64">
        <v>1006.35</v>
      </c>
      <c r="G981" s="64">
        <v>1149.1300000000001</v>
      </c>
      <c r="H981" s="64">
        <v>1264</v>
      </c>
      <c r="I981" s="64">
        <v>1302.98</v>
      </c>
      <c r="J981" s="64">
        <v>1304.5999999999999</v>
      </c>
      <c r="K981" s="64">
        <v>1119.6400000000001</v>
      </c>
      <c r="L981" s="64">
        <v>1297.19</v>
      </c>
      <c r="M981" s="64">
        <v>1098.8599999999999</v>
      </c>
      <c r="N981" s="64">
        <v>1101.33</v>
      </c>
      <c r="O981" s="64">
        <v>1295.6500000000001</v>
      </c>
      <c r="P981" s="64">
        <v>1329.25</v>
      </c>
      <c r="Q981" s="64">
        <v>1328.93</v>
      </c>
      <c r="R981" s="64">
        <v>1174.73</v>
      </c>
      <c r="S981" s="64">
        <v>1320.57</v>
      </c>
      <c r="T981" s="64">
        <v>1335.34</v>
      </c>
      <c r="U981" s="64">
        <v>1053.52</v>
      </c>
      <c r="V981" s="64">
        <v>1144.82</v>
      </c>
      <c r="W981" s="64">
        <v>1111.1099999999999</v>
      </c>
      <c r="X981" s="64">
        <v>1140.56</v>
      </c>
      <c r="Y981" s="64">
        <v>1105.6199999999999</v>
      </c>
    </row>
    <row r="982" spans="1:25" x14ac:dyDescent="0.25">
      <c r="A982" s="113">
        <v>17</v>
      </c>
      <c r="B982" s="64">
        <v>1247.6400000000001</v>
      </c>
      <c r="C982" s="64">
        <v>1249.29</v>
      </c>
      <c r="D982" s="64">
        <v>1265.1199999999999</v>
      </c>
      <c r="E982" s="64">
        <v>1239.43</v>
      </c>
      <c r="F982" s="64">
        <v>1227.6300000000001</v>
      </c>
      <c r="G982" s="64">
        <v>1257.8399999999999</v>
      </c>
      <c r="H982" s="64">
        <v>1355.63</v>
      </c>
      <c r="I982" s="64">
        <v>1384.67</v>
      </c>
      <c r="J982" s="64">
        <v>1384.12</v>
      </c>
      <c r="K982" s="64">
        <v>1383.16</v>
      </c>
      <c r="L982" s="64">
        <v>1382.44</v>
      </c>
      <c r="M982" s="64">
        <v>1382.28</v>
      </c>
      <c r="N982" s="64">
        <v>1380.93</v>
      </c>
      <c r="O982" s="64">
        <v>1384.83</v>
      </c>
      <c r="P982" s="64">
        <v>1391.9</v>
      </c>
      <c r="Q982" s="64">
        <v>1442.93</v>
      </c>
      <c r="R982" s="64">
        <v>1383.86</v>
      </c>
      <c r="S982" s="64">
        <v>1645.46</v>
      </c>
      <c r="T982" s="64">
        <v>1696.22</v>
      </c>
      <c r="U982" s="64">
        <v>1502.46</v>
      </c>
      <c r="V982" s="64">
        <v>1402.27</v>
      </c>
      <c r="W982" s="64">
        <v>1316</v>
      </c>
      <c r="X982" s="64">
        <v>1284.17</v>
      </c>
      <c r="Y982" s="64">
        <v>1259.6300000000001</v>
      </c>
    </row>
    <row r="983" spans="1:25" x14ac:dyDescent="0.25">
      <c r="A983" s="113">
        <v>18</v>
      </c>
      <c r="B983" s="64">
        <v>1102.5</v>
      </c>
      <c r="C983" s="64">
        <v>1110.26</v>
      </c>
      <c r="D983" s="64">
        <v>1183.28</v>
      </c>
      <c r="E983" s="64">
        <v>1202.52</v>
      </c>
      <c r="F983" s="64">
        <v>1229.8499999999999</v>
      </c>
      <c r="G983" s="64">
        <v>1289.26</v>
      </c>
      <c r="H983" s="64">
        <v>1362.71</v>
      </c>
      <c r="I983" s="64">
        <v>1197.48</v>
      </c>
      <c r="J983" s="64">
        <v>1189.27</v>
      </c>
      <c r="K983" s="64">
        <v>1153.94</v>
      </c>
      <c r="L983" s="64">
        <v>1207.67</v>
      </c>
      <c r="M983" s="64">
        <v>1211.6400000000001</v>
      </c>
      <c r="N983" s="64">
        <v>1182.08</v>
      </c>
      <c r="O983" s="64">
        <v>1219.96</v>
      </c>
      <c r="P983" s="64">
        <v>1298.0999999999999</v>
      </c>
      <c r="Q983" s="64">
        <v>1324.16</v>
      </c>
      <c r="R983" s="64">
        <v>1226.5899999999999</v>
      </c>
      <c r="S983" s="64">
        <v>1475.48</v>
      </c>
      <c r="T983" s="64">
        <v>1569.39</v>
      </c>
      <c r="U983" s="64">
        <v>1478.86</v>
      </c>
      <c r="V983" s="64">
        <v>1257.04</v>
      </c>
      <c r="W983" s="64">
        <v>1160.29</v>
      </c>
      <c r="X983" s="64">
        <v>1157.8599999999999</v>
      </c>
      <c r="Y983" s="64">
        <v>1100.9000000000001</v>
      </c>
    </row>
    <row r="984" spans="1:25" x14ac:dyDescent="0.25">
      <c r="A984" s="113">
        <v>19</v>
      </c>
      <c r="B984" s="64">
        <v>1141.8</v>
      </c>
      <c r="C984" s="64">
        <v>1141.27</v>
      </c>
      <c r="D984" s="64">
        <v>1180.32</v>
      </c>
      <c r="E984" s="64">
        <v>1149.3499999999999</v>
      </c>
      <c r="F984" s="64">
        <v>1155.1099999999999</v>
      </c>
      <c r="G984" s="64">
        <v>1209.83</v>
      </c>
      <c r="H984" s="64">
        <v>1219.55</v>
      </c>
      <c r="I984" s="64">
        <v>1252.5899999999999</v>
      </c>
      <c r="J984" s="64">
        <v>1227.0899999999999</v>
      </c>
      <c r="K984" s="64">
        <v>1224.42</v>
      </c>
      <c r="L984" s="64">
        <v>1258.67</v>
      </c>
      <c r="M984" s="64">
        <v>1214.19</v>
      </c>
      <c r="N984" s="64">
        <v>1221.95</v>
      </c>
      <c r="O984" s="64">
        <v>1493.07</v>
      </c>
      <c r="P984" s="64">
        <v>1545.1</v>
      </c>
      <c r="Q984" s="64">
        <v>1445.77</v>
      </c>
      <c r="R984" s="64">
        <v>1320.83</v>
      </c>
      <c r="S984" s="64">
        <v>1615.31</v>
      </c>
      <c r="T984" s="64">
        <v>1564.79</v>
      </c>
      <c r="U984" s="64">
        <v>1466.86</v>
      </c>
      <c r="V984" s="64">
        <v>1353.4</v>
      </c>
      <c r="W984" s="64">
        <v>1267.29</v>
      </c>
      <c r="X984" s="64">
        <v>1173</v>
      </c>
      <c r="Y984" s="64">
        <v>1147.67</v>
      </c>
    </row>
    <row r="985" spans="1:25" x14ac:dyDescent="0.25">
      <c r="A985" s="113">
        <v>20</v>
      </c>
      <c r="B985" s="64">
        <v>1185.51</v>
      </c>
      <c r="C985" s="64">
        <v>1189.93</v>
      </c>
      <c r="D985" s="64">
        <v>1211.18</v>
      </c>
      <c r="E985" s="64">
        <v>1240.24</v>
      </c>
      <c r="F985" s="64">
        <v>1225.94</v>
      </c>
      <c r="G985" s="64">
        <v>1212.96</v>
      </c>
      <c r="H985" s="64">
        <v>1244.42</v>
      </c>
      <c r="I985" s="64">
        <v>1308.72</v>
      </c>
      <c r="J985" s="64">
        <v>1318.81</v>
      </c>
      <c r="K985" s="64">
        <v>1255.1099999999999</v>
      </c>
      <c r="L985" s="64">
        <v>1246.53</v>
      </c>
      <c r="M985" s="64">
        <v>1217.3699999999999</v>
      </c>
      <c r="N985" s="64">
        <v>1248.8900000000001</v>
      </c>
      <c r="O985" s="64">
        <v>1307.49</v>
      </c>
      <c r="P985" s="64">
        <v>1407.19</v>
      </c>
      <c r="Q985" s="64">
        <v>1513.91</v>
      </c>
      <c r="R985" s="64">
        <v>1459.3</v>
      </c>
      <c r="S985" s="64">
        <v>1590.56</v>
      </c>
      <c r="T985" s="64">
        <v>1613.76</v>
      </c>
      <c r="U985" s="64">
        <v>1551.65</v>
      </c>
      <c r="V985" s="64">
        <v>1421.77</v>
      </c>
      <c r="W985" s="64">
        <v>1349.61</v>
      </c>
      <c r="X985" s="64">
        <v>1272.42</v>
      </c>
      <c r="Y985" s="64">
        <v>1212.45</v>
      </c>
    </row>
    <row r="986" spans="1:25" x14ac:dyDescent="0.25">
      <c r="A986" s="113">
        <v>21</v>
      </c>
      <c r="B986" s="64">
        <v>1194.3900000000001</v>
      </c>
      <c r="C986" s="64">
        <v>1196.95</v>
      </c>
      <c r="D986" s="64">
        <v>1206.8599999999999</v>
      </c>
      <c r="E986" s="64">
        <v>1217.01</v>
      </c>
      <c r="F986" s="64">
        <v>1207.94</v>
      </c>
      <c r="G986" s="64">
        <v>1192.05</v>
      </c>
      <c r="H986" s="64">
        <v>1244.3</v>
      </c>
      <c r="I986" s="64">
        <v>1238.81</v>
      </c>
      <c r="J986" s="64">
        <v>1236.92</v>
      </c>
      <c r="K986" s="64">
        <v>1207.5999999999999</v>
      </c>
      <c r="L986" s="64">
        <v>1238.06</v>
      </c>
      <c r="M986" s="64">
        <v>1234.1400000000001</v>
      </c>
      <c r="N986" s="64">
        <v>1211.4000000000001</v>
      </c>
      <c r="O986" s="64">
        <v>1443.31</v>
      </c>
      <c r="P986" s="64">
        <v>1234.23</v>
      </c>
      <c r="Q986" s="64">
        <v>1384.44</v>
      </c>
      <c r="R986" s="64">
        <v>1258.01</v>
      </c>
      <c r="S986" s="64">
        <v>1451.34</v>
      </c>
      <c r="T986" s="64">
        <v>1608.72</v>
      </c>
      <c r="U986" s="64">
        <v>1388.87</v>
      </c>
      <c r="V986" s="64">
        <v>1308.77</v>
      </c>
      <c r="W986" s="64">
        <v>1244.42</v>
      </c>
      <c r="X986" s="64">
        <v>1202.3499999999999</v>
      </c>
      <c r="Y986" s="64">
        <v>1155.76</v>
      </c>
    </row>
    <row r="987" spans="1:25" x14ac:dyDescent="0.25">
      <c r="A987" s="113">
        <v>22</v>
      </c>
      <c r="B987" s="64">
        <v>1126.23</v>
      </c>
      <c r="C987" s="64">
        <v>1119.05</v>
      </c>
      <c r="D987" s="64">
        <v>1121.94</v>
      </c>
      <c r="E987" s="64">
        <v>1133.81</v>
      </c>
      <c r="F987" s="64">
        <v>1117.47</v>
      </c>
      <c r="G987" s="64">
        <v>1127</v>
      </c>
      <c r="H987" s="64">
        <v>1151.82</v>
      </c>
      <c r="I987" s="64">
        <v>1176.9000000000001</v>
      </c>
      <c r="J987" s="64">
        <v>1238.08</v>
      </c>
      <c r="K987" s="64">
        <v>1237.02</v>
      </c>
      <c r="L987" s="64">
        <v>1231.52</v>
      </c>
      <c r="M987" s="64">
        <v>1232.8599999999999</v>
      </c>
      <c r="N987" s="64">
        <v>1245.31</v>
      </c>
      <c r="O987" s="64">
        <v>1255.22</v>
      </c>
      <c r="P987" s="64">
        <v>1395.64</v>
      </c>
      <c r="Q987" s="64">
        <v>1439.39</v>
      </c>
      <c r="R987" s="64">
        <v>1347.46</v>
      </c>
      <c r="S987" s="64">
        <v>1348.72</v>
      </c>
      <c r="T987" s="64">
        <v>1479.22</v>
      </c>
      <c r="U987" s="64">
        <v>1373.22</v>
      </c>
      <c r="V987" s="64">
        <v>1278.1600000000001</v>
      </c>
      <c r="W987" s="64">
        <v>1152.4000000000001</v>
      </c>
      <c r="X987" s="64">
        <v>1132.33</v>
      </c>
      <c r="Y987" s="64">
        <v>1170.69</v>
      </c>
    </row>
    <row r="988" spans="1:25" x14ac:dyDescent="0.25">
      <c r="A988" s="113">
        <v>23</v>
      </c>
      <c r="B988" s="64">
        <v>1095.24</v>
      </c>
      <c r="C988" s="64">
        <v>1093.1400000000001</v>
      </c>
      <c r="D988" s="64">
        <v>1151.8699999999999</v>
      </c>
      <c r="E988" s="64">
        <v>1198.8900000000001</v>
      </c>
      <c r="F988" s="64">
        <v>1158.69</v>
      </c>
      <c r="G988" s="64">
        <v>1046.0999999999999</v>
      </c>
      <c r="H988" s="64">
        <v>1043.77</v>
      </c>
      <c r="I988" s="64">
        <v>1104.78</v>
      </c>
      <c r="J988" s="64">
        <v>1240.22</v>
      </c>
      <c r="K988" s="64">
        <v>1116.6199999999999</v>
      </c>
      <c r="L988" s="64">
        <v>1158.07</v>
      </c>
      <c r="M988" s="64">
        <v>1039.3499999999999</v>
      </c>
      <c r="N988" s="64">
        <v>1064.82</v>
      </c>
      <c r="O988" s="64">
        <v>1206.04</v>
      </c>
      <c r="P988" s="64">
        <v>1250.05</v>
      </c>
      <c r="Q988" s="64">
        <v>1040.94</v>
      </c>
      <c r="R988" s="64">
        <v>1034.97</v>
      </c>
      <c r="S988" s="64">
        <v>1280.1199999999999</v>
      </c>
      <c r="T988" s="64">
        <v>1378.48</v>
      </c>
      <c r="U988" s="64">
        <v>1388.98</v>
      </c>
      <c r="V988" s="64">
        <v>1228.48</v>
      </c>
      <c r="W988" s="64">
        <v>1176.99</v>
      </c>
      <c r="X988" s="64">
        <v>1141.6099999999999</v>
      </c>
      <c r="Y988" s="64">
        <v>1107.33</v>
      </c>
    </row>
    <row r="989" spans="1:25" x14ac:dyDescent="0.25">
      <c r="A989" s="113">
        <v>24</v>
      </c>
      <c r="B989" s="64">
        <v>1164.48</v>
      </c>
      <c r="C989" s="64">
        <v>1148.72</v>
      </c>
      <c r="D989" s="64">
        <v>1177.08</v>
      </c>
      <c r="E989" s="64">
        <v>1271.74</v>
      </c>
      <c r="F989" s="64">
        <v>1260.97</v>
      </c>
      <c r="G989" s="64">
        <v>1356.4</v>
      </c>
      <c r="H989" s="64">
        <v>1061.8</v>
      </c>
      <c r="I989" s="64">
        <v>1068.08</v>
      </c>
      <c r="J989" s="64">
        <v>1092.06</v>
      </c>
      <c r="K989" s="64">
        <v>1088.54</v>
      </c>
      <c r="L989" s="64">
        <v>1133.54</v>
      </c>
      <c r="M989" s="64">
        <v>1114.22</v>
      </c>
      <c r="N989" s="64">
        <v>1129.47</v>
      </c>
      <c r="O989" s="64">
        <v>1410.39</v>
      </c>
      <c r="P989" s="64">
        <v>1087.1300000000001</v>
      </c>
      <c r="Q989" s="64">
        <v>1463.21</v>
      </c>
      <c r="R989" s="64">
        <v>1083.2</v>
      </c>
      <c r="S989" s="64">
        <v>1590.14</v>
      </c>
      <c r="T989" s="64">
        <v>1625.3</v>
      </c>
      <c r="U989" s="64">
        <v>1462</v>
      </c>
      <c r="V989" s="64">
        <v>1370.05</v>
      </c>
      <c r="W989" s="64">
        <v>1249</v>
      </c>
      <c r="X989" s="64">
        <v>1204.95</v>
      </c>
      <c r="Y989" s="64">
        <v>1172.31</v>
      </c>
    </row>
    <row r="990" spans="1:25" x14ac:dyDescent="0.25">
      <c r="A990" s="113">
        <v>25</v>
      </c>
      <c r="B990" s="64">
        <v>1156.3800000000001</v>
      </c>
      <c r="C990" s="64">
        <v>1156.8499999999999</v>
      </c>
      <c r="D990" s="64">
        <v>1178.73</v>
      </c>
      <c r="E990" s="64">
        <v>1154.43</v>
      </c>
      <c r="F990" s="64">
        <v>1331.05</v>
      </c>
      <c r="G990" s="64">
        <v>1425</v>
      </c>
      <c r="H990" s="64">
        <v>1495.88</v>
      </c>
      <c r="I990" s="64">
        <v>1535.07</v>
      </c>
      <c r="J990" s="64">
        <v>1537.94</v>
      </c>
      <c r="K990" s="64">
        <v>1460.53</v>
      </c>
      <c r="L990" s="64">
        <v>1409.46</v>
      </c>
      <c r="M990" s="64">
        <v>1385.62</v>
      </c>
      <c r="N990" s="64">
        <v>1389.53</v>
      </c>
      <c r="O990" s="64">
        <v>1402.26</v>
      </c>
      <c r="P990" s="64">
        <v>1426.73</v>
      </c>
      <c r="Q990" s="64">
        <v>1418.03</v>
      </c>
      <c r="R990" s="64">
        <v>1394.93</v>
      </c>
      <c r="S990" s="64">
        <v>1443.32</v>
      </c>
      <c r="T990" s="64">
        <v>1357.38</v>
      </c>
      <c r="U990" s="64">
        <v>1372.16</v>
      </c>
      <c r="V990" s="64">
        <v>1223.49</v>
      </c>
      <c r="W990" s="64">
        <v>1224.83</v>
      </c>
      <c r="X990" s="64">
        <v>1170.46</v>
      </c>
      <c r="Y990" s="64">
        <v>1132.1400000000001</v>
      </c>
    </row>
    <row r="991" spans="1:25" x14ac:dyDescent="0.25">
      <c r="A991" s="113">
        <v>26</v>
      </c>
      <c r="B991" s="64">
        <v>1155.32</v>
      </c>
      <c r="C991" s="64">
        <v>1153.4000000000001</v>
      </c>
      <c r="D991" s="64">
        <v>1187.3800000000001</v>
      </c>
      <c r="E991" s="64">
        <v>1162.55</v>
      </c>
      <c r="F991" s="64">
        <v>1156.48</v>
      </c>
      <c r="G991" s="64">
        <v>1408.17</v>
      </c>
      <c r="H991" s="64">
        <v>1395.87</v>
      </c>
      <c r="I991" s="64">
        <v>1389.66</v>
      </c>
      <c r="J991" s="64">
        <v>1212.1500000000001</v>
      </c>
      <c r="K991" s="64">
        <v>1464.33</v>
      </c>
      <c r="L991" s="64">
        <v>1450.62</v>
      </c>
      <c r="M991" s="64">
        <v>1257.1400000000001</v>
      </c>
      <c r="N991" s="64">
        <v>1254.25</v>
      </c>
      <c r="O991" s="64">
        <v>1258.25</v>
      </c>
      <c r="P991" s="64">
        <v>1301.6500000000001</v>
      </c>
      <c r="Q991" s="64">
        <v>1276.08</v>
      </c>
      <c r="R991" s="64">
        <v>1265.78</v>
      </c>
      <c r="S991" s="64">
        <v>1439.28</v>
      </c>
      <c r="T991" s="64">
        <v>1435.07</v>
      </c>
      <c r="U991" s="64">
        <v>1472.52</v>
      </c>
      <c r="V991" s="64">
        <v>1352.99</v>
      </c>
      <c r="W991" s="64">
        <v>1228.8599999999999</v>
      </c>
      <c r="X991" s="64">
        <v>1198.6199999999999</v>
      </c>
      <c r="Y991" s="64">
        <v>1164.99</v>
      </c>
    </row>
    <row r="992" spans="1:25" x14ac:dyDescent="0.25">
      <c r="A992" s="113">
        <v>27</v>
      </c>
      <c r="B992" s="64">
        <v>1090.2</v>
      </c>
      <c r="C992" s="64">
        <v>1153.4100000000001</v>
      </c>
      <c r="D992" s="64">
        <v>1189.05</v>
      </c>
      <c r="E992" s="64">
        <v>1207.75</v>
      </c>
      <c r="F992" s="64">
        <v>1290.67</v>
      </c>
      <c r="G992" s="64">
        <v>1347.76</v>
      </c>
      <c r="H992" s="64">
        <v>1427.4</v>
      </c>
      <c r="I992" s="64">
        <v>1454.64</v>
      </c>
      <c r="J992" s="64">
        <v>1453.3</v>
      </c>
      <c r="K992" s="64">
        <v>1423.32</v>
      </c>
      <c r="L992" s="64">
        <v>1420.51</v>
      </c>
      <c r="M992" s="64">
        <v>1185.8499999999999</v>
      </c>
      <c r="N992" s="64">
        <v>1257.94</v>
      </c>
      <c r="O992" s="64">
        <v>1336.21</v>
      </c>
      <c r="P992" s="64">
        <v>1401.67</v>
      </c>
      <c r="Q992" s="64">
        <v>1340.14</v>
      </c>
      <c r="R992" s="64">
        <v>1340.17</v>
      </c>
      <c r="S992" s="64">
        <v>1428.11</v>
      </c>
      <c r="T992" s="64">
        <v>1393.36</v>
      </c>
      <c r="U992" s="64">
        <v>1487.21</v>
      </c>
      <c r="V992" s="64">
        <v>1361.67</v>
      </c>
      <c r="W992" s="64">
        <v>1328.07</v>
      </c>
      <c r="X992" s="64">
        <v>1287.1099999999999</v>
      </c>
      <c r="Y992" s="64">
        <v>1253.54</v>
      </c>
    </row>
    <row r="993" spans="1:25" x14ac:dyDescent="0.25">
      <c r="A993" s="113">
        <v>28</v>
      </c>
      <c r="B993" s="64">
        <v>1200.1500000000001</v>
      </c>
      <c r="C993" s="64">
        <v>1188.0899999999999</v>
      </c>
      <c r="D993" s="64">
        <v>1208.5999999999999</v>
      </c>
      <c r="E993" s="64">
        <v>1160.18</v>
      </c>
      <c r="F993" s="64">
        <v>1218.3699999999999</v>
      </c>
      <c r="G993" s="64">
        <v>1239.3</v>
      </c>
      <c r="H993" s="64">
        <v>1315.22</v>
      </c>
      <c r="I993" s="64">
        <v>1424.59</v>
      </c>
      <c r="J993" s="64">
        <v>1492.55</v>
      </c>
      <c r="K993" s="64">
        <v>1488.31</v>
      </c>
      <c r="L993" s="64">
        <v>1489</v>
      </c>
      <c r="M993" s="64">
        <v>1489.5</v>
      </c>
      <c r="N993" s="64">
        <v>1489.31</v>
      </c>
      <c r="O993" s="64">
        <v>1497.28</v>
      </c>
      <c r="P993" s="64">
        <v>1533.87</v>
      </c>
      <c r="Q993" s="64">
        <v>1530.19</v>
      </c>
      <c r="R993" s="64">
        <v>1509.57</v>
      </c>
      <c r="S993" s="64">
        <v>1504.32</v>
      </c>
      <c r="T993" s="64">
        <v>1472.18</v>
      </c>
      <c r="U993" s="64">
        <v>1320.58</v>
      </c>
      <c r="V993" s="64">
        <v>1384.52</v>
      </c>
      <c r="W993" s="64">
        <v>1317.76</v>
      </c>
      <c r="X993" s="64">
        <v>1224.3800000000001</v>
      </c>
      <c r="Y993" s="64">
        <v>1200.45</v>
      </c>
    </row>
    <row r="994" spans="1:25" x14ac:dyDescent="0.25">
      <c r="A994" s="113">
        <v>29</v>
      </c>
      <c r="B994" s="64">
        <v>1201.46</v>
      </c>
      <c r="C994" s="64">
        <v>1186.07</v>
      </c>
      <c r="D994" s="64">
        <v>1187.45</v>
      </c>
      <c r="E994" s="64">
        <v>1132.47</v>
      </c>
      <c r="F994" s="64">
        <v>1063.6300000000001</v>
      </c>
      <c r="G994" s="64">
        <v>1130.07</v>
      </c>
      <c r="H994" s="64">
        <v>1129.68</v>
      </c>
      <c r="I994" s="64">
        <v>1326.72</v>
      </c>
      <c r="J994" s="64">
        <v>1428.38</v>
      </c>
      <c r="K994" s="64">
        <v>1467.22</v>
      </c>
      <c r="L994" s="64">
        <v>1478.46</v>
      </c>
      <c r="M994" s="64">
        <v>1478.36</v>
      </c>
      <c r="N994" s="64">
        <v>1479.03</v>
      </c>
      <c r="O994" s="64">
        <v>1505.7</v>
      </c>
      <c r="P994" s="64">
        <v>1546.73</v>
      </c>
      <c r="Q994" s="64">
        <v>1548.04</v>
      </c>
      <c r="R994" s="64">
        <v>1545.16</v>
      </c>
      <c r="S994" s="64">
        <v>1494.09</v>
      </c>
      <c r="T994" s="64">
        <v>1476.26</v>
      </c>
      <c r="U994" s="64">
        <v>1374.3</v>
      </c>
      <c r="V994" s="64">
        <v>1387.61</v>
      </c>
      <c r="W994" s="64">
        <v>1322.68</v>
      </c>
      <c r="X994" s="64">
        <v>1232</v>
      </c>
      <c r="Y994" s="64">
        <v>1209.98</v>
      </c>
    </row>
    <row r="995" spans="1:25" x14ac:dyDescent="0.25">
      <c r="A995" s="113">
        <v>30</v>
      </c>
      <c r="B995" s="64">
        <v>1162.1500000000001</v>
      </c>
      <c r="C995" s="64">
        <v>1176.51</v>
      </c>
      <c r="D995" s="64">
        <v>1194.47</v>
      </c>
      <c r="E995" s="64">
        <v>1166.1099999999999</v>
      </c>
      <c r="F995" s="64">
        <v>1154.56</v>
      </c>
      <c r="G995" s="64">
        <v>1289.0899999999999</v>
      </c>
      <c r="H995" s="64">
        <v>1419.38</v>
      </c>
      <c r="I995" s="64">
        <v>1485.08</v>
      </c>
      <c r="J995" s="64">
        <v>1487.33</v>
      </c>
      <c r="K995" s="64">
        <v>1468.78</v>
      </c>
      <c r="L995" s="64">
        <v>1466.37</v>
      </c>
      <c r="M995" s="64">
        <v>1460.96</v>
      </c>
      <c r="N995" s="64">
        <v>1452.35</v>
      </c>
      <c r="O995" s="64">
        <v>1466.49</v>
      </c>
      <c r="P995" s="64">
        <v>1490.72</v>
      </c>
      <c r="Q995" s="64">
        <v>1492.79</v>
      </c>
      <c r="R995" s="64">
        <v>1479.45</v>
      </c>
      <c r="S995" s="64">
        <v>1489.7</v>
      </c>
      <c r="T995" s="64">
        <v>1413.16</v>
      </c>
      <c r="U995" s="64">
        <v>1300.21</v>
      </c>
      <c r="V995" s="64">
        <v>1372.51</v>
      </c>
      <c r="W995" s="64">
        <v>1334.3</v>
      </c>
      <c r="X995" s="64">
        <v>1204.79</v>
      </c>
      <c r="Y995" s="64">
        <v>1170.6600000000001</v>
      </c>
    </row>
    <row r="996" spans="1:25" x14ac:dyDescent="0.25">
      <c r="A996" s="113">
        <v>31</v>
      </c>
      <c r="B996" s="64">
        <v>1174.06</v>
      </c>
      <c r="C996" s="64">
        <v>1138.8</v>
      </c>
      <c r="D996" s="64">
        <v>1165.98</v>
      </c>
      <c r="E996" s="64">
        <v>1119.46</v>
      </c>
      <c r="F996" s="64">
        <v>1209.75</v>
      </c>
      <c r="G996" s="64">
        <v>1288.8399999999999</v>
      </c>
      <c r="H996" s="64">
        <v>1396.02</v>
      </c>
      <c r="I996" s="64">
        <v>1461.11</v>
      </c>
      <c r="J996" s="64">
        <v>1455.87</v>
      </c>
      <c r="K996" s="64">
        <v>1454.93</v>
      </c>
      <c r="L996" s="64">
        <v>1455.23</v>
      </c>
      <c r="M996" s="64">
        <v>1449.92</v>
      </c>
      <c r="N996" s="64">
        <v>1471.5</v>
      </c>
      <c r="O996" s="64">
        <v>1506.68</v>
      </c>
      <c r="P996" s="64">
        <v>1522.85</v>
      </c>
      <c r="Q996" s="64">
        <v>1528.77</v>
      </c>
      <c r="R996" s="64">
        <v>1528.68</v>
      </c>
      <c r="S996" s="64">
        <v>1490.12</v>
      </c>
      <c r="T996" s="64">
        <v>1424.64</v>
      </c>
      <c r="U996" s="64">
        <v>1314.07</v>
      </c>
      <c r="V996" s="64">
        <v>1329.79</v>
      </c>
      <c r="W996" s="64">
        <v>1284.6099999999999</v>
      </c>
      <c r="X996" s="64">
        <v>1171.8399999999999</v>
      </c>
      <c r="Y996" s="64">
        <v>1171.1400000000001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6.78</v>
      </c>
      <c r="C1000" s="64">
        <v>11.66</v>
      </c>
      <c r="D1000" s="64">
        <v>47.82</v>
      </c>
      <c r="E1000" s="64">
        <v>48.73</v>
      </c>
      <c r="F1000" s="64">
        <v>51.85</v>
      </c>
      <c r="G1000" s="64">
        <v>41.43</v>
      </c>
      <c r="H1000" s="64">
        <v>118.83</v>
      </c>
      <c r="I1000" s="64">
        <v>217.91</v>
      </c>
      <c r="J1000" s="64">
        <v>293.86</v>
      </c>
      <c r="K1000" s="64">
        <v>343.45</v>
      </c>
      <c r="L1000" s="64">
        <v>338.63</v>
      </c>
      <c r="M1000" s="64">
        <v>325</v>
      </c>
      <c r="N1000" s="64">
        <v>327.87</v>
      </c>
      <c r="O1000" s="64">
        <v>438.71</v>
      </c>
      <c r="P1000" s="64">
        <v>422.91</v>
      </c>
      <c r="Q1000" s="64">
        <v>200.54</v>
      </c>
      <c r="R1000" s="64">
        <v>509.28</v>
      </c>
      <c r="S1000" s="64">
        <v>493.8</v>
      </c>
      <c r="T1000" s="64">
        <v>505.13</v>
      </c>
      <c r="U1000" s="64">
        <v>417.94</v>
      </c>
      <c r="V1000" s="64">
        <v>363.6</v>
      </c>
      <c r="W1000" s="64">
        <v>205.38</v>
      </c>
      <c r="X1000" s="64">
        <v>80.28</v>
      </c>
      <c r="Y1000" s="64">
        <v>9.49</v>
      </c>
    </row>
    <row r="1001" spans="1:25" x14ac:dyDescent="0.25">
      <c r="A1001" s="113">
        <v>2</v>
      </c>
      <c r="B1001" s="64">
        <v>0</v>
      </c>
      <c r="C1001" s="64">
        <v>5.18</v>
      </c>
      <c r="D1001" s="64">
        <v>114.3</v>
      </c>
      <c r="E1001" s="64">
        <v>104.72</v>
      </c>
      <c r="F1001" s="64">
        <v>156.1</v>
      </c>
      <c r="G1001" s="64">
        <v>226.78</v>
      </c>
      <c r="H1001" s="64">
        <v>20.14</v>
      </c>
      <c r="I1001" s="64">
        <v>197.71</v>
      </c>
      <c r="J1001" s="64">
        <v>194.46</v>
      </c>
      <c r="K1001" s="64">
        <v>94.62</v>
      </c>
      <c r="L1001" s="64">
        <v>172.44</v>
      </c>
      <c r="M1001" s="64">
        <v>0</v>
      </c>
      <c r="N1001" s="64">
        <v>91.84</v>
      </c>
      <c r="O1001" s="64">
        <v>204.2</v>
      </c>
      <c r="P1001" s="64">
        <v>239.6</v>
      </c>
      <c r="Q1001" s="64">
        <v>372.26</v>
      </c>
      <c r="R1001" s="64">
        <v>405.71</v>
      </c>
      <c r="S1001" s="64">
        <v>188.13</v>
      </c>
      <c r="T1001" s="64">
        <v>98.45</v>
      </c>
      <c r="U1001" s="64">
        <v>85.63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0</v>
      </c>
      <c r="I1002" s="64">
        <v>0</v>
      </c>
      <c r="J1002" s="64">
        <v>0</v>
      </c>
      <c r="K1002" s="64">
        <v>0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0</v>
      </c>
      <c r="R1002" s="64">
        <v>88.69</v>
      </c>
      <c r="S1002" s="64">
        <v>284.04000000000002</v>
      </c>
      <c r="T1002" s="64">
        <v>195.96</v>
      </c>
      <c r="U1002" s="64">
        <v>131.66999999999999</v>
      </c>
      <c r="V1002" s="64">
        <v>145.4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16.38</v>
      </c>
      <c r="D1003" s="64">
        <v>104.92</v>
      </c>
      <c r="E1003" s="64">
        <v>84.21</v>
      </c>
      <c r="F1003" s="64">
        <v>143.24</v>
      </c>
      <c r="G1003" s="64">
        <v>240.21</v>
      </c>
      <c r="H1003" s="64">
        <v>149.71</v>
      </c>
      <c r="I1003" s="64">
        <v>146.05000000000001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115.52</v>
      </c>
      <c r="Q1003" s="64">
        <v>287.16000000000003</v>
      </c>
      <c r="R1003" s="64">
        <v>630.20000000000005</v>
      </c>
      <c r="S1003" s="64">
        <v>112.31</v>
      </c>
      <c r="T1003" s="64">
        <v>169.33</v>
      </c>
      <c r="U1003" s="64">
        <v>79.459999999999994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30.23</v>
      </c>
      <c r="F1004" s="64">
        <v>45.91</v>
      </c>
      <c r="G1004" s="64">
        <v>0</v>
      </c>
      <c r="H1004" s="64">
        <v>0</v>
      </c>
      <c r="I1004" s="64">
        <v>0</v>
      </c>
      <c r="J1004" s="64">
        <v>0</v>
      </c>
      <c r="K1004" s="64">
        <v>0</v>
      </c>
      <c r="L1004" s="64">
        <v>0</v>
      </c>
      <c r="M1004" s="64">
        <v>0</v>
      </c>
      <c r="N1004" s="64">
        <v>0</v>
      </c>
      <c r="O1004" s="64">
        <v>0</v>
      </c>
      <c r="P1004" s="64">
        <v>0</v>
      </c>
      <c r="Q1004" s="64">
        <v>0</v>
      </c>
      <c r="R1004" s="64">
        <v>238.8</v>
      </c>
      <c r="S1004" s="64">
        <v>168.79</v>
      </c>
      <c r="T1004" s="64">
        <v>118.51</v>
      </c>
      <c r="U1004" s="64">
        <v>13.44</v>
      </c>
      <c r="V1004" s="64">
        <v>0.01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17.64</v>
      </c>
      <c r="E1005" s="64">
        <v>59.04</v>
      </c>
      <c r="F1005" s="64">
        <v>119</v>
      </c>
      <c r="G1005" s="64">
        <v>175.7</v>
      </c>
      <c r="H1005" s="64">
        <v>0</v>
      </c>
      <c r="I1005" s="64">
        <v>0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4.21</v>
      </c>
      <c r="P1005" s="64">
        <v>66.819999999999993</v>
      </c>
      <c r="Q1005" s="64">
        <v>182.29</v>
      </c>
      <c r="R1005" s="64">
        <v>227.4</v>
      </c>
      <c r="S1005" s="64">
        <v>93.67</v>
      </c>
      <c r="T1005" s="64">
        <v>78.67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</v>
      </c>
      <c r="C1006" s="64">
        <v>0</v>
      </c>
      <c r="D1006" s="64">
        <v>0</v>
      </c>
      <c r="E1006" s="64">
        <v>0</v>
      </c>
      <c r="F1006" s="64">
        <v>42.39</v>
      </c>
      <c r="G1006" s="64">
        <v>96.3</v>
      </c>
      <c r="H1006" s="64">
        <v>7.64</v>
      </c>
      <c r="I1006" s="64">
        <v>0</v>
      </c>
      <c r="J1006" s="64">
        <v>0</v>
      </c>
      <c r="K1006" s="64">
        <v>0</v>
      </c>
      <c r="L1006" s="64">
        <v>0</v>
      </c>
      <c r="M1006" s="64">
        <v>0</v>
      </c>
      <c r="N1006" s="64">
        <v>0</v>
      </c>
      <c r="O1006" s="64">
        <v>0.68</v>
      </c>
      <c r="P1006" s="64">
        <v>80.23</v>
      </c>
      <c r="Q1006" s="64">
        <v>477.9</v>
      </c>
      <c r="R1006" s="64">
        <v>559.16999999999996</v>
      </c>
      <c r="S1006" s="64">
        <v>275.2</v>
      </c>
      <c r="T1006" s="64">
        <v>328.18</v>
      </c>
      <c r="U1006" s="64">
        <v>164.09</v>
      </c>
      <c r="V1006" s="64">
        <v>54.26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0</v>
      </c>
      <c r="D1007" s="64">
        <v>0</v>
      </c>
      <c r="E1007" s="64">
        <v>0</v>
      </c>
      <c r="F1007" s="64">
        <v>59.93</v>
      </c>
      <c r="G1007" s="64">
        <v>48.31</v>
      </c>
      <c r="H1007" s="64">
        <v>38.29</v>
      </c>
      <c r="I1007" s="64">
        <v>0</v>
      </c>
      <c r="J1007" s="64">
        <v>0</v>
      </c>
      <c r="K1007" s="64">
        <v>0</v>
      </c>
      <c r="L1007" s="64">
        <v>72.739999999999995</v>
      </c>
      <c r="M1007" s="64">
        <v>0</v>
      </c>
      <c r="N1007" s="64">
        <v>0</v>
      </c>
      <c r="O1007" s="64">
        <v>6.56</v>
      </c>
      <c r="P1007" s="64">
        <v>82.3</v>
      </c>
      <c r="Q1007" s="64">
        <v>301.95999999999998</v>
      </c>
      <c r="R1007" s="64">
        <v>237.57</v>
      </c>
      <c r="S1007" s="64">
        <v>290.79000000000002</v>
      </c>
      <c r="T1007" s="64">
        <v>198.93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5.44</v>
      </c>
      <c r="C1008" s="64">
        <v>12.53</v>
      </c>
      <c r="D1008" s="64">
        <v>31.94</v>
      </c>
      <c r="E1008" s="64">
        <v>48.22</v>
      </c>
      <c r="F1008" s="64">
        <v>102.15</v>
      </c>
      <c r="G1008" s="64">
        <v>0</v>
      </c>
      <c r="H1008" s="64">
        <v>87.88</v>
      </c>
      <c r="I1008" s="64">
        <v>149.79</v>
      </c>
      <c r="J1008" s="64">
        <v>217.84</v>
      </c>
      <c r="K1008" s="64">
        <v>272.14999999999998</v>
      </c>
      <c r="L1008" s="64">
        <v>0</v>
      </c>
      <c r="M1008" s="64">
        <v>4.49</v>
      </c>
      <c r="N1008" s="64">
        <v>0</v>
      </c>
      <c r="O1008" s="64">
        <v>0</v>
      </c>
      <c r="P1008" s="64">
        <v>0</v>
      </c>
      <c r="Q1008" s="64">
        <v>237.23</v>
      </c>
      <c r="R1008" s="64">
        <v>504.62</v>
      </c>
      <c r="S1008" s="64">
        <v>2301.15</v>
      </c>
      <c r="T1008" s="64">
        <v>429.23</v>
      </c>
      <c r="U1008" s="64">
        <v>233.07</v>
      </c>
      <c r="V1008" s="64">
        <v>30.56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0</v>
      </c>
      <c r="F1009" s="64">
        <v>57.3</v>
      </c>
      <c r="G1009" s="64">
        <v>0</v>
      </c>
      <c r="H1009" s="64">
        <v>0</v>
      </c>
      <c r="I1009" s="64">
        <v>0</v>
      </c>
      <c r="J1009" s="64">
        <v>0</v>
      </c>
      <c r="K1009" s="64">
        <v>0</v>
      </c>
      <c r="L1009" s="64">
        <v>11.84</v>
      </c>
      <c r="M1009" s="64">
        <v>0</v>
      </c>
      <c r="N1009" s="64">
        <v>0</v>
      </c>
      <c r="O1009" s="64">
        <v>0</v>
      </c>
      <c r="P1009" s="64">
        <v>123.82</v>
      </c>
      <c r="Q1009" s="64">
        <v>61.56</v>
      </c>
      <c r="R1009" s="64">
        <v>368.83</v>
      </c>
      <c r="S1009" s="64">
        <v>2020.71</v>
      </c>
      <c r="T1009" s="64">
        <v>372.03</v>
      </c>
      <c r="U1009" s="64">
        <v>104.84</v>
      </c>
      <c r="V1009" s="64">
        <v>46.41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7.16</v>
      </c>
      <c r="C1010" s="64">
        <v>0.37</v>
      </c>
      <c r="D1010" s="64">
        <v>88.62</v>
      </c>
      <c r="E1010" s="64">
        <v>32.869999999999997</v>
      </c>
      <c r="F1010" s="64">
        <v>110.21</v>
      </c>
      <c r="G1010" s="64">
        <v>22.48</v>
      </c>
      <c r="H1010" s="64">
        <v>0</v>
      </c>
      <c r="I1010" s="64">
        <v>0</v>
      </c>
      <c r="J1010" s="64">
        <v>0</v>
      </c>
      <c r="K1010" s="64">
        <v>0</v>
      </c>
      <c r="L1010" s="64">
        <v>0</v>
      </c>
      <c r="M1010" s="64">
        <v>0</v>
      </c>
      <c r="N1010" s="64">
        <v>0</v>
      </c>
      <c r="O1010" s="64">
        <v>0</v>
      </c>
      <c r="P1010" s="64">
        <v>0</v>
      </c>
      <c r="Q1010" s="64">
        <v>145.88999999999999</v>
      </c>
      <c r="R1010" s="64">
        <v>26.61</v>
      </c>
      <c r="S1010" s="64">
        <v>57.36</v>
      </c>
      <c r="T1010" s="64">
        <v>0</v>
      </c>
      <c r="U1010" s="64">
        <v>0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87.29</v>
      </c>
      <c r="E1011" s="64">
        <v>16.2</v>
      </c>
      <c r="F1011" s="64">
        <v>75.98</v>
      </c>
      <c r="G1011" s="64">
        <v>0</v>
      </c>
      <c r="H1011" s="64">
        <v>0</v>
      </c>
      <c r="I1011" s="64">
        <v>0</v>
      </c>
      <c r="J1011" s="64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0</v>
      </c>
      <c r="P1011" s="64">
        <v>53.32</v>
      </c>
      <c r="Q1011" s="64">
        <v>0</v>
      </c>
      <c r="R1011" s="64">
        <v>45.34</v>
      </c>
      <c r="S1011" s="64">
        <v>95.72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3.03</v>
      </c>
      <c r="F1012" s="64">
        <v>16.09</v>
      </c>
      <c r="G1012" s="64">
        <v>191.36</v>
      </c>
      <c r="H1012" s="64">
        <v>245.59</v>
      </c>
      <c r="I1012" s="64">
        <v>274.93</v>
      </c>
      <c r="J1012" s="64">
        <v>185.18</v>
      </c>
      <c r="K1012" s="64">
        <v>152.63999999999999</v>
      </c>
      <c r="L1012" s="64">
        <v>182.77</v>
      </c>
      <c r="M1012" s="64">
        <v>275.56</v>
      </c>
      <c r="N1012" s="64">
        <v>280.06</v>
      </c>
      <c r="O1012" s="64">
        <v>226.8</v>
      </c>
      <c r="P1012" s="64">
        <v>3.92</v>
      </c>
      <c r="Q1012" s="64">
        <v>371.7</v>
      </c>
      <c r="R1012" s="64">
        <v>130.03</v>
      </c>
      <c r="S1012" s="64">
        <v>131.07</v>
      </c>
      <c r="T1012" s="64">
        <v>56.46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14.24</v>
      </c>
      <c r="C1013" s="64">
        <v>18.96</v>
      </c>
      <c r="D1013" s="64">
        <v>23.91</v>
      </c>
      <c r="E1013" s="64">
        <v>20.86</v>
      </c>
      <c r="F1013" s="64">
        <v>26.27</v>
      </c>
      <c r="G1013" s="64">
        <v>122.11</v>
      </c>
      <c r="H1013" s="64">
        <v>100.58</v>
      </c>
      <c r="I1013" s="64">
        <v>0</v>
      </c>
      <c r="J1013" s="64">
        <v>0</v>
      </c>
      <c r="K1013" s="64">
        <v>68.98</v>
      </c>
      <c r="L1013" s="64">
        <v>93.22</v>
      </c>
      <c r="M1013" s="64">
        <v>29.53</v>
      </c>
      <c r="N1013" s="64">
        <v>370.18</v>
      </c>
      <c r="O1013" s="64">
        <v>413.91</v>
      </c>
      <c r="P1013" s="64">
        <v>210.29</v>
      </c>
      <c r="Q1013" s="64">
        <v>244.18</v>
      </c>
      <c r="R1013" s="64">
        <v>271.99</v>
      </c>
      <c r="S1013" s="64">
        <v>0</v>
      </c>
      <c r="T1013" s="64">
        <v>32.19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0</v>
      </c>
      <c r="F1014" s="64">
        <v>0.04</v>
      </c>
      <c r="G1014" s="64">
        <v>11.29</v>
      </c>
      <c r="H1014" s="64">
        <v>132.66999999999999</v>
      </c>
      <c r="I1014" s="64">
        <v>11.29</v>
      </c>
      <c r="J1014" s="64">
        <v>0</v>
      </c>
      <c r="K1014" s="64">
        <v>15.73</v>
      </c>
      <c r="L1014" s="64">
        <v>7.15</v>
      </c>
      <c r="M1014" s="64">
        <v>9.9499999999999993</v>
      </c>
      <c r="N1014" s="64">
        <v>1.73</v>
      </c>
      <c r="O1014" s="64">
        <v>325.56</v>
      </c>
      <c r="P1014" s="64">
        <v>201.55</v>
      </c>
      <c r="Q1014" s="64">
        <v>232.66</v>
      </c>
      <c r="R1014" s="64">
        <v>443.97</v>
      </c>
      <c r="S1014" s="64">
        <v>0</v>
      </c>
      <c r="T1014" s="64">
        <v>201.09</v>
      </c>
      <c r="U1014" s="64">
        <v>5.42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12.22</v>
      </c>
      <c r="C1015" s="64">
        <v>0</v>
      </c>
      <c r="D1015" s="64">
        <v>0</v>
      </c>
      <c r="E1015" s="64">
        <v>0</v>
      </c>
      <c r="F1015" s="64">
        <v>0</v>
      </c>
      <c r="G1015" s="64">
        <v>0</v>
      </c>
      <c r="H1015" s="64">
        <v>0</v>
      </c>
      <c r="I1015" s="64">
        <v>0</v>
      </c>
      <c r="J1015" s="64">
        <v>0</v>
      </c>
      <c r="K1015" s="64">
        <v>0</v>
      </c>
      <c r="L1015" s="64">
        <v>0</v>
      </c>
      <c r="M1015" s="64">
        <v>0</v>
      </c>
      <c r="N1015" s="64">
        <v>284.39999999999998</v>
      </c>
      <c r="O1015" s="64">
        <v>442.03</v>
      </c>
      <c r="P1015" s="64">
        <v>97.38</v>
      </c>
      <c r="Q1015" s="64">
        <v>0</v>
      </c>
      <c r="R1015" s="64">
        <v>0</v>
      </c>
      <c r="S1015" s="64">
        <v>0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0</v>
      </c>
      <c r="G1016" s="64">
        <v>0</v>
      </c>
      <c r="H1016" s="64">
        <v>20.22</v>
      </c>
      <c r="I1016" s="64">
        <v>9.41</v>
      </c>
      <c r="J1016" s="64">
        <v>57.77</v>
      </c>
      <c r="K1016" s="64">
        <v>8</v>
      </c>
      <c r="L1016" s="64">
        <v>0</v>
      </c>
      <c r="M1016" s="64">
        <v>0</v>
      </c>
      <c r="N1016" s="64">
        <v>0</v>
      </c>
      <c r="O1016" s="64">
        <v>59.34</v>
      </c>
      <c r="P1016" s="64">
        <v>217.95</v>
      </c>
      <c r="Q1016" s="64">
        <v>171.43</v>
      </c>
      <c r="R1016" s="64">
        <v>162.29</v>
      </c>
      <c r="S1016" s="64">
        <v>69.25</v>
      </c>
      <c r="T1016" s="64">
        <v>52.55</v>
      </c>
      <c r="U1016" s="64">
        <v>71.14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51.45</v>
      </c>
      <c r="C1017" s="64">
        <v>42.38</v>
      </c>
      <c r="D1017" s="64">
        <v>52.93</v>
      </c>
      <c r="E1017" s="64">
        <v>0</v>
      </c>
      <c r="F1017" s="64">
        <v>0</v>
      </c>
      <c r="G1017" s="64">
        <v>0</v>
      </c>
      <c r="H1017" s="64">
        <v>0</v>
      </c>
      <c r="I1017" s="64">
        <v>0</v>
      </c>
      <c r="J1017" s="64">
        <v>0</v>
      </c>
      <c r="K1017" s="64">
        <v>0</v>
      </c>
      <c r="L1017" s="64">
        <v>0</v>
      </c>
      <c r="M1017" s="64">
        <v>0</v>
      </c>
      <c r="N1017" s="64">
        <v>0</v>
      </c>
      <c r="O1017" s="64">
        <v>0</v>
      </c>
      <c r="P1017" s="64">
        <v>0</v>
      </c>
      <c r="Q1017" s="64">
        <v>0</v>
      </c>
      <c r="R1017" s="64">
        <v>0</v>
      </c>
      <c r="S1017" s="64">
        <v>0</v>
      </c>
      <c r="T1017" s="64">
        <v>81.72</v>
      </c>
      <c r="U1017" s="64">
        <v>1.32</v>
      </c>
      <c r="V1017" s="64">
        <v>142.62</v>
      </c>
      <c r="W1017" s="64">
        <v>82.01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5.34</v>
      </c>
      <c r="C1018" s="64">
        <v>0</v>
      </c>
      <c r="D1018" s="64">
        <v>16.190000000000001</v>
      </c>
      <c r="E1018" s="64">
        <v>0</v>
      </c>
      <c r="F1018" s="64">
        <v>0</v>
      </c>
      <c r="G1018" s="64">
        <v>0</v>
      </c>
      <c r="H1018" s="64">
        <v>0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84.09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7.27</v>
      </c>
      <c r="C1019" s="64">
        <v>0</v>
      </c>
      <c r="D1019" s="64">
        <v>0</v>
      </c>
      <c r="E1019" s="64">
        <v>0</v>
      </c>
      <c r="F1019" s="64">
        <v>28.65</v>
      </c>
      <c r="G1019" s="64">
        <v>147.1</v>
      </c>
      <c r="H1019" s="64">
        <v>181</v>
      </c>
      <c r="I1019" s="64">
        <v>18.11</v>
      </c>
      <c r="J1019" s="64">
        <v>80.930000000000007</v>
      </c>
      <c r="K1019" s="64">
        <v>94.65</v>
      </c>
      <c r="L1019" s="64">
        <v>100.62</v>
      </c>
      <c r="M1019" s="64">
        <v>0</v>
      </c>
      <c r="N1019" s="64">
        <v>91.78</v>
      </c>
      <c r="O1019" s="64">
        <v>117.31</v>
      </c>
      <c r="P1019" s="64">
        <v>212.45</v>
      </c>
      <c r="Q1019" s="64">
        <v>115.68</v>
      </c>
      <c r="R1019" s="64">
        <v>79.56</v>
      </c>
      <c r="S1019" s="64">
        <v>26.34</v>
      </c>
      <c r="T1019" s="64">
        <v>49.54</v>
      </c>
      <c r="U1019" s="64">
        <v>48.25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0.42</v>
      </c>
      <c r="C1020" s="64">
        <v>0</v>
      </c>
      <c r="D1020" s="64">
        <v>18.36</v>
      </c>
      <c r="E1020" s="64">
        <v>63.93</v>
      </c>
      <c r="F1020" s="64">
        <v>78.900000000000006</v>
      </c>
      <c r="G1020" s="64">
        <v>80.73</v>
      </c>
      <c r="H1020" s="64">
        <v>138.29</v>
      </c>
      <c r="I1020" s="64">
        <v>187.18</v>
      </c>
      <c r="J1020" s="64">
        <v>179.48</v>
      </c>
      <c r="K1020" s="64">
        <v>71.97</v>
      </c>
      <c r="L1020" s="64">
        <v>40.590000000000003</v>
      </c>
      <c r="M1020" s="64">
        <v>109.37</v>
      </c>
      <c r="N1020" s="64">
        <v>70.930000000000007</v>
      </c>
      <c r="O1020" s="64">
        <v>0</v>
      </c>
      <c r="P1020" s="64">
        <v>362.92</v>
      </c>
      <c r="Q1020" s="64">
        <v>0</v>
      </c>
      <c r="R1020" s="64">
        <v>23.48</v>
      </c>
      <c r="S1020" s="64">
        <v>0</v>
      </c>
      <c r="T1020" s="64">
        <v>146.19</v>
      </c>
      <c r="U1020" s="64">
        <v>0</v>
      </c>
      <c r="V1020" s="64">
        <v>0</v>
      </c>
      <c r="W1020" s="64">
        <v>0</v>
      </c>
      <c r="X1020" s="64">
        <v>11.02</v>
      </c>
      <c r="Y1020" s="64">
        <v>51.82</v>
      </c>
    </row>
    <row r="1021" spans="1:25" x14ac:dyDescent="0.25">
      <c r="A1021" s="113">
        <v>22</v>
      </c>
      <c r="B1021" s="64">
        <v>30.43</v>
      </c>
      <c r="C1021" s="64">
        <v>38.619999999999997</v>
      </c>
      <c r="D1021" s="64">
        <v>0</v>
      </c>
      <c r="E1021" s="64">
        <v>23.5</v>
      </c>
      <c r="F1021" s="64">
        <v>34.770000000000003</v>
      </c>
      <c r="G1021" s="64">
        <v>8.14</v>
      </c>
      <c r="H1021" s="64">
        <v>0.28999999999999998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0</v>
      </c>
      <c r="S1021" s="64">
        <v>0.76</v>
      </c>
      <c r="T1021" s="64">
        <v>295.74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8.61</v>
      </c>
      <c r="E1022" s="64">
        <v>0.12</v>
      </c>
      <c r="F1022" s="64">
        <v>0</v>
      </c>
      <c r="G1022" s="64">
        <v>0</v>
      </c>
      <c r="H1022" s="64">
        <v>0</v>
      </c>
      <c r="I1022" s="64">
        <v>0</v>
      </c>
      <c r="J1022" s="64">
        <v>0</v>
      </c>
      <c r="K1022" s="64">
        <v>0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171.5</v>
      </c>
      <c r="R1022" s="64">
        <v>60.29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37.08</v>
      </c>
      <c r="E1023" s="64">
        <v>25.63</v>
      </c>
      <c r="F1023" s="64">
        <v>140.6</v>
      </c>
      <c r="G1023" s="64">
        <v>186.76</v>
      </c>
      <c r="H1023" s="64">
        <v>0</v>
      </c>
      <c r="I1023" s="64">
        <v>0</v>
      </c>
      <c r="J1023" s="64">
        <v>2.35</v>
      </c>
      <c r="K1023" s="64">
        <v>0</v>
      </c>
      <c r="L1023" s="64">
        <v>0</v>
      </c>
      <c r="M1023" s="64">
        <v>330.21</v>
      </c>
      <c r="N1023" s="64">
        <v>0</v>
      </c>
      <c r="O1023" s="64">
        <v>264.47000000000003</v>
      </c>
      <c r="P1023" s="64">
        <v>577.16999999999996</v>
      </c>
      <c r="Q1023" s="64">
        <v>0</v>
      </c>
      <c r="R1023" s="64">
        <v>0</v>
      </c>
      <c r="S1023" s="64">
        <v>107.4</v>
      </c>
      <c r="T1023" s="64">
        <v>119.66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2.41</v>
      </c>
      <c r="C1024" s="64">
        <v>22.05</v>
      </c>
      <c r="D1024" s="64">
        <v>84.31</v>
      </c>
      <c r="E1024" s="64">
        <v>39.590000000000003</v>
      </c>
      <c r="F1024" s="64">
        <v>185.67</v>
      </c>
      <c r="G1024" s="64">
        <v>253.49</v>
      </c>
      <c r="H1024" s="64">
        <v>322.83999999999997</v>
      </c>
      <c r="I1024" s="64">
        <v>326.95</v>
      </c>
      <c r="J1024" s="64">
        <v>322.74</v>
      </c>
      <c r="K1024" s="64">
        <v>0</v>
      </c>
      <c r="L1024" s="64">
        <v>0</v>
      </c>
      <c r="M1024" s="64">
        <v>0</v>
      </c>
      <c r="N1024" s="64">
        <v>0</v>
      </c>
      <c r="O1024" s="64">
        <v>142.59</v>
      </c>
      <c r="P1024" s="64">
        <v>151.32</v>
      </c>
      <c r="Q1024" s="64">
        <v>156.16</v>
      </c>
      <c r="R1024" s="64">
        <v>39.58</v>
      </c>
      <c r="S1024" s="64">
        <v>211.71</v>
      </c>
      <c r="T1024" s="64">
        <v>0</v>
      </c>
      <c r="U1024" s="64">
        <v>44.85</v>
      </c>
      <c r="V1024" s="64">
        <v>0</v>
      </c>
      <c r="W1024" s="64">
        <v>0</v>
      </c>
      <c r="X1024" s="64">
        <v>0</v>
      </c>
      <c r="Y1024" s="64">
        <v>1.96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19.71</v>
      </c>
      <c r="E1025" s="64">
        <v>0</v>
      </c>
      <c r="F1025" s="64">
        <v>197.38</v>
      </c>
      <c r="G1025" s="64">
        <v>167.91</v>
      </c>
      <c r="H1025" s="64">
        <v>246.33</v>
      </c>
      <c r="I1025" s="64">
        <v>0.55000000000000004</v>
      </c>
      <c r="J1025" s="64">
        <v>499.34</v>
      </c>
      <c r="K1025" s="64">
        <v>276.27</v>
      </c>
      <c r="L1025" s="64">
        <v>235.78</v>
      </c>
      <c r="M1025" s="64">
        <v>0.23</v>
      </c>
      <c r="N1025" s="64">
        <v>70.39</v>
      </c>
      <c r="O1025" s="64">
        <v>137.22999999999999</v>
      </c>
      <c r="P1025" s="64">
        <v>122.9</v>
      </c>
      <c r="Q1025" s="64">
        <v>0</v>
      </c>
      <c r="R1025" s="64">
        <v>0</v>
      </c>
      <c r="S1025" s="64">
        <v>875.91</v>
      </c>
      <c r="T1025" s="64">
        <v>0</v>
      </c>
      <c r="U1025" s="64">
        <v>46.5</v>
      </c>
      <c r="V1025" s="64">
        <v>0.17</v>
      </c>
      <c r="W1025" s="64">
        <v>76.540000000000006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102.11</v>
      </c>
      <c r="C1026" s="64">
        <v>0</v>
      </c>
      <c r="D1026" s="64">
        <v>0</v>
      </c>
      <c r="E1026" s="64">
        <v>0</v>
      </c>
      <c r="F1026" s="64">
        <v>0</v>
      </c>
      <c r="G1026" s="64">
        <v>157.76</v>
      </c>
      <c r="H1026" s="64">
        <v>229.9</v>
      </c>
      <c r="I1026" s="64">
        <v>184.83</v>
      </c>
      <c r="J1026" s="64">
        <v>259.72000000000003</v>
      </c>
      <c r="K1026" s="64">
        <v>279.33999999999997</v>
      </c>
      <c r="L1026" s="64">
        <v>294.33</v>
      </c>
      <c r="M1026" s="64">
        <v>0</v>
      </c>
      <c r="N1026" s="64">
        <v>37.24</v>
      </c>
      <c r="O1026" s="64">
        <v>84.96</v>
      </c>
      <c r="P1026" s="64">
        <v>162.9</v>
      </c>
      <c r="Q1026" s="64">
        <v>39.200000000000003</v>
      </c>
      <c r="R1026" s="64">
        <v>0</v>
      </c>
      <c r="S1026" s="64">
        <v>236.93</v>
      </c>
      <c r="T1026" s="64">
        <v>0</v>
      </c>
      <c r="U1026" s="64">
        <v>0</v>
      </c>
      <c r="V1026" s="64">
        <v>1.1000000000000001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0</v>
      </c>
      <c r="E1027" s="64">
        <v>0</v>
      </c>
      <c r="F1027" s="64">
        <v>36.14</v>
      </c>
      <c r="G1027" s="64">
        <v>119.58</v>
      </c>
      <c r="H1027" s="64">
        <v>116</v>
      </c>
      <c r="I1027" s="64">
        <v>190.15</v>
      </c>
      <c r="J1027" s="64">
        <v>154.69999999999999</v>
      </c>
      <c r="K1027" s="64">
        <v>285.73</v>
      </c>
      <c r="L1027" s="64">
        <v>1465.09</v>
      </c>
      <c r="M1027" s="64">
        <v>244.66</v>
      </c>
      <c r="N1027" s="64">
        <v>295.24</v>
      </c>
      <c r="O1027" s="64">
        <v>460.4</v>
      </c>
      <c r="P1027" s="64">
        <v>253.04</v>
      </c>
      <c r="Q1027" s="64">
        <v>200.78</v>
      </c>
      <c r="R1027" s="64">
        <v>751.24</v>
      </c>
      <c r="S1027" s="64">
        <v>126.36</v>
      </c>
      <c r="T1027" s="64">
        <v>196.42</v>
      </c>
      <c r="U1027" s="64">
        <v>1.1299999999999999</v>
      </c>
      <c r="V1027" s="64">
        <v>34.159999999999997</v>
      </c>
      <c r="W1027" s="64">
        <v>0.95</v>
      </c>
      <c r="X1027" s="64">
        <v>0.1</v>
      </c>
      <c r="Y1027" s="64">
        <v>0</v>
      </c>
    </row>
    <row r="1028" spans="1:25" x14ac:dyDescent="0.25">
      <c r="A1028" s="113">
        <v>29</v>
      </c>
      <c r="B1028" s="64">
        <v>2.09</v>
      </c>
      <c r="C1028" s="64">
        <v>0</v>
      </c>
      <c r="D1028" s="64">
        <v>0.79</v>
      </c>
      <c r="E1028" s="64">
        <v>0.04</v>
      </c>
      <c r="F1028" s="64">
        <v>182.85</v>
      </c>
      <c r="G1028" s="64">
        <v>196.66</v>
      </c>
      <c r="H1028" s="64">
        <v>138.68</v>
      </c>
      <c r="I1028" s="64">
        <v>103.65</v>
      </c>
      <c r="J1028" s="64">
        <v>127.8</v>
      </c>
      <c r="K1028" s="64">
        <v>161.52000000000001</v>
      </c>
      <c r="L1028" s="64">
        <v>23.8</v>
      </c>
      <c r="M1028" s="64">
        <v>188.94</v>
      </c>
      <c r="N1028" s="64">
        <v>240.69</v>
      </c>
      <c r="O1028" s="64">
        <v>251.67</v>
      </c>
      <c r="P1028" s="64">
        <v>203.33</v>
      </c>
      <c r="Q1028" s="64">
        <v>155.35</v>
      </c>
      <c r="R1028" s="64">
        <v>267.87</v>
      </c>
      <c r="S1028" s="64">
        <v>216.18</v>
      </c>
      <c r="T1028" s="64">
        <v>16.27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0</v>
      </c>
      <c r="I1029" s="64">
        <v>0</v>
      </c>
      <c r="J1029" s="64">
        <v>0</v>
      </c>
      <c r="K1029" s="64">
        <v>0</v>
      </c>
      <c r="L1029" s="64">
        <v>0</v>
      </c>
      <c r="M1029" s="64">
        <v>0</v>
      </c>
      <c r="N1029" s="64">
        <v>0</v>
      </c>
      <c r="O1029" s="64">
        <v>0</v>
      </c>
      <c r="P1029" s="64">
        <v>0</v>
      </c>
      <c r="Q1029" s="64">
        <v>0</v>
      </c>
      <c r="R1029" s="64">
        <v>194.53</v>
      </c>
      <c r="S1029" s="64">
        <v>56.54</v>
      </c>
      <c r="T1029" s="64">
        <v>3.75</v>
      </c>
      <c r="U1029" s="64">
        <v>11.9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24.21</v>
      </c>
      <c r="E1030" s="64">
        <v>52.82</v>
      </c>
      <c r="F1030" s="64">
        <v>28.33</v>
      </c>
      <c r="G1030" s="64">
        <v>2.46</v>
      </c>
      <c r="H1030" s="64">
        <v>113.22</v>
      </c>
      <c r="I1030" s="64">
        <v>108.25</v>
      </c>
      <c r="J1030" s="64">
        <v>86.53</v>
      </c>
      <c r="K1030" s="64">
        <v>99.89</v>
      </c>
      <c r="L1030" s="64">
        <v>209.83</v>
      </c>
      <c r="M1030" s="64">
        <v>139.69999999999999</v>
      </c>
      <c r="N1030" s="64">
        <v>193.8</v>
      </c>
      <c r="O1030" s="64">
        <v>221.29</v>
      </c>
      <c r="P1030" s="64">
        <v>229.84</v>
      </c>
      <c r="Q1030" s="64">
        <v>157.05000000000001</v>
      </c>
      <c r="R1030" s="64">
        <v>251.94</v>
      </c>
      <c r="S1030" s="64">
        <v>270.61</v>
      </c>
      <c r="T1030" s="64">
        <v>257.54000000000002</v>
      </c>
      <c r="U1030" s="64">
        <v>129.4</v>
      </c>
      <c r="V1030" s="64">
        <v>83.98</v>
      </c>
      <c r="W1030" s="64">
        <v>81.650000000000006</v>
      </c>
      <c r="X1030" s="64">
        <v>223.74</v>
      </c>
      <c r="Y1030" s="64">
        <v>207.56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0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0</v>
      </c>
      <c r="T1034" s="64">
        <v>0</v>
      </c>
      <c r="U1034" s="64">
        <v>0</v>
      </c>
      <c r="V1034" s="64">
        <v>0</v>
      </c>
      <c r="W1034" s="64">
        <v>0</v>
      </c>
      <c r="X1034" s="64">
        <v>0</v>
      </c>
      <c r="Y1034" s="64">
        <v>0</v>
      </c>
    </row>
    <row r="1035" spans="1:25" x14ac:dyDescent="0.25">
      <c r="A1035" s="113">
        <v>2</v>
      </c>
      <c r="B1035" s="64">
        <v>4.29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639.42999999999995</v>
      </c>
      <c r="N1035" s="64">
        <v>0</v>
      </c>
      <c r="O1035" s="64">
        <v>0</v>
      </c>
      <c r="P1035" s="64">
        <v>0</v>
      </c>
      <c r="Q1035" s="64">
        <v>0</v>
      </c>
      <c r="R1035" s="64">
        <v>0</v>
      </c>
      <c r="S1035" s="64">
        <v>0</v>
      </c>
      <c r="T1035" s="64">
        <v>0</v>
      </c>
      <c r="U1035" s="64">
        <v>0</v>
      </c>
      <c r="V1035" s="64">
        <v>114.83</v>
      </c>
      <c r="W1035" s="64">
        <v>149.62</v>
      </c>
      <c r="X1035" s="64">
        <v>196.65</v>
      </c>
      <c r="Y1035" s="64">
        <v>174.95</v>
      </c>
    </row>
    <row r="1036" spans="1:25" x14ac:dyDescent="0.25">
      <c r="A1036" s="113">
        <v>3</v>
      </c>
      <c r="B1036" s="64">
        <v>76.67</v>
      </c>
      <c r="C1036" s="64">
        <v>289.25</v>
      </c>
      <c r="D1036" s="64">
        <v>138.76</v>
      </c>
      <c r="E1036" s="64">
        <v>15.75</v>
      </c>
      <c r="F1036" s="64">
        <v>58.32</v>
      </c>
      <c r="G1036" s="64">
        <v>127.2</v>
      </c>
      <c r="H1036" s="64">
        <v>191.36</v>
      </c>
      <c r="I1036" s="64">
        <v>156.41</v>
      </c>
      <c r="J1036" s="64">
        <v>181.64</v>
      </c>
      <c r="K1036" s="64">
        <v>265.37</v>
      </c>
      <c r="L1036" s="64">
        <v>391.33</v>
      </c>
      <c r="M1036" s="64">
        <v>419.17</v>
      </c>
      <c r="N1036" s="64">
        <v>523.04999999999995</v>
      </c>
      <c r="O1036" s="64">
        <v>915.67</v>
      </c>
      <c r="P1036" s="64">
        <v>648.89</v>
      </c>
      <c r="Q1036" s="64">
        <v>924.5</v>
      </c>
      <c r="R1036" s="64">
        <v>0</v>
      </c>
      <c r="S1036" s="64">
        <v>0</v>
      </c>
      <c r="T1036" s="64">
        <v>0</v>
      </c>
      <c r="U1036" s="64">
        <v>0</v>
      </c>
      <c r="V1036" s="64">
        <v>0</v>
      </c>
      <c r="W1036" s="64">
        <v>23.75</v>
      </c>
      <c r="X1036" s="64">
        <v>93.26</v>
      </c>
      <c r="Y1036" s="64">
        <v>91.92</v>
      </c>
    </row>
    <row r="1037" spans="1:25" x14ac:dyDescent="0.25">
      <c r="A1037" s="113">
        <v>4</v>
      </c>
      <c r="B1037" s="64">
        <v>101.11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351.21</v>
      </c>
      <c r="K1037" s="64">
        <v>370.49</v>
      </c>
      <c r="L1037" s="64">
        <v>356.38</v>
      </c>
      <c r="M1037" s="64">
        <v>167.77</v>
      </c>
      <c r="N1037" s="64">
        <v>1008.01</v>
      </c>
      <c r="O1037" s="64">
        <v>8.74</v>
      </c>
      <c r="P1037" s="64">
        <v>0</v>
      </c>
      <c r="Q1037" s="64">
        <v>0</v>
      </c>
      <c r="R1037" s="64">
        <v>0</v>
      </c>
      <c r="S1037" s="64">
        <v>0</v>
      </c>
      <c r="T1037" s="64">
        <v>0</v>
      </c>
      <c r="U1037" s="64">
        <v>0</v>
      </c>
      <c r="V1037" s="64">
        <v>51.11</v>
      </c>
      <c r="W1037" s="64">
        <v>106.26</v>
      </c>
      <c r="X1037" s="64">
        <v>82.19</v>
      </c>
      <c r="Y1037" s="64">
        <v>58.54</v>
      </c>
    </row>
    <row r="1038" spans="1:25" x14ac:dyDescent="0.25">
      <c r="A1038" s="113">
        <v>5</v>
      </c>
      <c r="B1038" s="64">
        <v>9.9</v>
      </c>
      <c r="C1038" s="64">
        <v>58.68</v>
      </c>
      <c r="D1038" s="64">
        <v>64.89</v>
      </c>
      <c r="E1038" s="64">
        <v>0</v>
      </c>
      <c r="F1038" s="64">
        <v>0</v>
      </c>
      <c r="G1038" s="64">
        <v>85.29</v>
      </c>
      <c r="H1038" s="64">
        <v>998.7</v>
      </c>
      <c r="I1038" s="64">
        <v>155.07</v>
      </c>
      <c r="J1038" s="64">
        <v>92.5</v>
      </c>
      <c r="K1038" s="64">
        <v>101.77</v>
      </c>
      <c r="L1038" s="64">
        <v>99.14</v>
      </c>
      <c r="M1038" s="64">
        <v>136</v>
      </c>
      <c r="N1038" s="64">
        <v>277.7</v>
      </c>
      <c r="O1038" s="64">
        <v>875.92</v>
      </c>
      <c r="P1038" s="64">
        <v>2.63</v>
      </c>
      <c r="Q1038" s="64">
        <v>37.869999999999997</v>
      </c>
      <c r="R1038" s="64">
        <v>0</v>
      </c>
      <c r="S1038" s="64">
        <v>0</v>
      </c>
      <c r="T1038" s="64">
        <v>0</v>
      </c>
      <c r="U1038" s="64">
        <v>0</v>
      </c>
      <c r="V1038" s="64">
        <v>4.33</v>
      </c>
      <c r="W1038" s="64">
        <v>52.82</v>
      </c>
      <c r="X1038" s="64">
        <v>28.17</v>
      </c>
      <c r="Y1038" s="64">
        <v>65.260000000000005</v>
      </c>
    </row>
    <row r="1039" spans="1:25" x14ac:dyDescent="0.25">
      <c r="A1039" s="113">
        <v>6</v>
      </c>
      <c r="B1039" s="64">
        <v>65.58</v>
      </c>
      <c r="C1039" s="64">
        <v>59.16</v>
      </c>
      <c r="D1039" s="64">
        <v>0</v>
      </c>
      <c r="E1039" s="64">
        <v>0</v>
      </c>
      <c r="F1039" s="64">
        <v>0</v>
      </c>
      <c r="G1039" s="64">
        <v>0</v>
      </c>
      <c r="H1039" s="64">
        <v>186.74</v>
      </c>
      <c r="I1039" s="64">
        <v>307.33999999999997</v>
      </c>
      <c r="J1039" s="64">
        <v>455.36</v>
      </c>
      <c r="K1039" s="64">
        <v>72.09</v>
      </c>
      <c r="L1039" s="64">
        <v>21.41</v>
      </c>
      <c r="M1039" s="64">
        <v>83.08</v>
      </c>
      <c r="N1039" s="64">
        <v>14.88</v>
      </c>
      <c r="O1039" s="64">
        <v>0.02</v>
      </c>
      <c r="P1039" s="64">
        <v>0</v>
      </c>
      <c r="Q1039" s="64">
        <v>0</v>
      </c>
      <c r="R1039" s="64">
        <v>0</v>
      </c>
      <c r="S1039" s="64">
        <v>0</v>
      </c>
      <c r="T1039" s="64">
        <v>0</v>
      </c>
      <c r="U1039" s="64">
        <v>56.15</v>
      </c>
      <c r="V1039" s="64">
        <v>198.21</v>
      </c>
      <c r="W1039" s="64">
        <v>23.61</v>
      </c>
      <c r="X1039" s="64">
        <v>162.52000000000001</v>
      </c>
      <c r="Y1039" s="64">
        <v>19.399999999999999</v>
      </c>
    </row>
    <row r="1040" spans="1:25" x14ac:dyDescent="0.25">
      <c r="A1040" s="113">
        <v>7</v>
      </c>
      <c r="B1040" s="64">
        <v>42.32</v>
      </c>
      <c r="C1040" s="64">
        <v>162.72</v>
      </c>
      <c r="D1040" s="64">
        <v>41.73</v>
      </c>
      <c r="E1040" s="64">
        <v>12.53</v>
      </c>
      <c r="F1040" s="64">
        <v>0</v>
      </c>
      <c r="G1040" s="64">
        <v>0</v>
      </c>
      <c r="H1040" s="64">
        <v>0</v>
      </c>
      <c r="I1040" s="64">
        <v>100.57</v>
      </c>
      <c r="J1040" s="64">
        <v>15.39</v>
      </c>
      <c r="K1040" s="64">
        <v>97.07</v>
      </c>
      <c r="L1040" s="64">
        <v>198.37</v>
      </c>
      <c r="M1040" s="64">
        <v>86.59</v>
      </c>
      <c r="N1040" s="64">
        <v>88.9</v>
      </c>
      <c r="O1040" s="64">
        <v>1.03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0</v>
      </c>
      <c r="V1040" s="64">
        <v>0</v>
      </c>
      <c r="W1040" s="64">
        <v>82.26</v>
      </c>
      <c r="X1040" s="64">
        <v>153.79</v>
      </c>
      <c r="Y1040" s="64">
        <v>82.73</v>
      </c>
    </row>
    <row r="1041" spans="1:25" x14ac:dyDescent="0.25">
      <c r="A1041" s="113">
        <v>8</v>
      </c>
      <c r="B1041" s="64">
        <v>28.09</v>
      </c>
      <c r="C1041" s="64">
        <v>135.18</v>
      </c>
      <c r="D1041" s="64">
        <v>142.75</v>
      </c>
      <c r="E1041" s="64">
        <v>65.44</v>
      </c>
      <c r="F1041" s="64">
        <v>0</v>
      </c>
      <c r="G1041" s="64">
        <v>0</v>
      </c>
      <c r="H1041" s="64">
        <v>0</v>
      </c>
      <c r="I1041" s="64">
        <v>165.33</v>
      </c>
      <c r="J1041" s="64">
        <v>87.16</v>
      </c>
      <c r="K1041" s="64">
        <v>90.15</v>
      </c>
      <c r="L1041" s="64">
        <v>0</v>
      </c>
      <c r="M1041" s="64">
        <v>87.16</v>
      </c>
      <c r="N1041" s="64">
        <v>86.56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29.82</v>
      </c>
      <c r="V1041" s="64">
        <v>5.77</v>
      </c>
      <c r="W1041" s="64">
        <v>34.51</v>
      </c>
      <c r="X1041" s="64">
        <v>106.62</v>
      </c>
      <c r="Y1041" s="64">
        <v>31.45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57.51</v>
      </c>
      <c r="H1042" s="64">
        <v>0</v>
      </c>
      <c r="I1042" s="64">
        <v>0</v>
      </c>
      <c r="J1042" s="64">
        <v>0</v>
      </c>
      <c r="K1042" s="64">
        <v>0</v>
      </c>
      <c r="L1042" s="64">
        <v>60.05</v>
      </c>
      <c r="M1042" s="64">
        <v>0.31</v>
      </c>
      <c r="N1042" s="64">
        <v>259.87</v>
      </c>
      <c r="O1042" s="64">
        <v>590.25</v>
      </c>
      <c r="P1042" s="64">
        <v>233.1</v>
      </c>
      <c r="Q1042" s="64">
        <v>0</v>
      </c>
      <c r="R1042" s="64">
        <v>0</v>
      </c>
      <c r="S1042" s="64">
        <v>0</v>
      </c>
      <c r="T1042" s="64">
        <v>0</v>
      </c>
      <c r="U1042" s="64">
        <v>0</v>
      </c>
      <c r="V1042" s="64">
        <v>0</v>
      </c>
      <c r="W1042" s="64">
        <v>88.75</v>
      </c>
      <c r="X1042" s="64">
        <v>51.08</v>
      </c>
      <c r="Y1042" s="64">
        <v>161.43</v>
      </c>
    </row>
    <row r="1043" spans="1:25" x14ac:dyDescent="0.25">
      <c r="A1043" s="113">
        <v>10</v>
      </c>
      <c r="B1043" s="64">
        <v>77.23</v>
      </c>
      <c r="C1043" s="64">
        <v>223.19</v>
      </c>
      <c r="D1043" s="64">
        <v>55.59</v>
      </c>
      <c r="E1043" s="64">
        <v>19.989999999999998</v>
      </c>
      <c r="F1043" s="64">
        <v>0</v>
      </c>
      <c r="G1043" s="64">
        <v>261.04000000000002</v>
      </c>
      <c r="H1043" s="64">
        <v>212.8</v>
      </c>
      <c r="I1043" s="64">
        <v>177.35</v>
      </c>
      <c r="J1043" s="64">
        <v>95.43</v>
      </c>
      <c r="K1043" s="64">
        <v>29.93</v>
      </c>
      <c r="L1043" s="64">
        <v>0.6</v>
      </c>
      <c r="M1043" s="64">
        <v>568.28</v>
      </c>
      <c r="N1043" s="64">
        <v>331.49</v>
      </c>
      <c r="O1043" s="64">
        <v>967.26</v>
      </c>
      <c r="P1043" s="64">
        <v>0</v>
      </c>
      <c r="Q1043" s="64">
        <v>0</v>
      </c>
      <c r="R1043" s="64">
        <v>0</v>
      </c>
      <c r="S1043" s="64">
        <v>0</v>
      </c>
      <c r="T1043" s="64">
        <v>0</v>
      </c>
      <c r="U1043" s="64">
        <v>0</v>
      </c>
      <c r="V1043" s="64">
        <v>0</v>
      </c>
      <c r="W1043" s="64">
        <v>29.85</v>
      </c>
      <c r="X1043" s="64">
        <v>85.2</v>
      </c>
      <c r="Y1043" s="64">
        <v>40.32</v>
      </c>
    </row>
    <row r="1044" spans="1:25" x14ac:dyDescent="0.25">
      <c r="A1044" s="113">
        <v>11</v>
      </c>
      <c r="B1044" s="64">
        <v>0</v>
      </c>
      <c r="C1044" s="64">
        <v>1.27</v>
      </c>
      <c r="D1044" s="64">
        <v>0</v>
      </c>
      <c r="E1044" s="64">
        <v>0</v>
      </c>
      <c r="F1044" s="64">
        <v>0</v>
      </c>
      <c r="G1044" s="64">
        <v>7.0000000000000007E-2</v>
      </c>
      <c r="H1044" s="64">
        <v>193.6</v>
      </c>
      <c r="I1044" s="64">
        <v>817.11</v>
      </c>
      <c r="J1044" s="64">
        <v>828.81</v>
      </c>
      <c r="K1044" s="64">
        <v>821.95</v>
      </c>
      <c r="L1044" s="64">
        <v>852.15</v>
      </c>
      <c r="M1044" s="64">
        <v>851.48</v>
      </c>
      <c r="N1044" s="64">
        <v>851.52</v>
      </c>
      <c r="O1044" s="64">
        <v>824.44</v>
      </c>
      <c r="P1044" s="64">
        <v>195.52</v>
      </c>
      <c r="Q1044" s="64">
        <v>0</v>
      </c>
      <c r="R1044" s="64">
        <v>0</v>
      </c>
      <c r="S1044" s="64">
        <v>0</v>
      </c>
      <c r="T1044" s="64">
        <v>114.14</v>
      </c>
      <c r="U1044" s="64">
        <v>1096.6099999999999</v>
      </c>
      <c r="V1044" s="64">
        <v>326.99</v>
      </c>
      <c r="W1044" s="64">
        <v>553.96</v>
      </c>
      <c r="X1044" s="64">
        <v>297.58</v>
      </c>
      <c r="Y1044" s="64">
        <v>855.24</v>
      </c>
    </row>
    <row r="1045" spans="1:25" x14ac:dyDescent="0.25">
      <c r="A1045" s="113">
        <v>12</v>
      </c>
      <c r="B1045" s="64">
        <v>111.14</v>
      </c>
      <c r="C1045" s="64">
        <v>4.96</v>
      </c>
      <c r="D1045" s="64">
        <v>0</v>
      </c>
      <c r="E1045" s="64">
        <v>0</v>
      </c>
      <c r="F1045" s="64">
        <v>0</v>
      </c>
      <c r="G1045" s="64">
        <v>75.12</v>
      </c>
      <c r="H1045" s="64">
        <v>546.41999999999996</v>
      </c>
      <c r="I1045" s="64">
        <v>146.68</v>
      </c>
      <c r="J1045" s="64">
        <v>135.05000000000001</v>
      </c>
      <c r="K1045" s="64">
        <v>139.59</v>
      </c>
      <c r="L1045" s="64">
        <v>820.69</v>
      </c>
      <c r="M1045" s="64">
        <v>298.75</v>
      </c>
      <c r="N1045" s="64">
        <v>135.99</v>
      </c>
      <c r="O1045" s="64">
        <v>141.08000000000001</v>
      </c>
      <c r="P1045" s="64">
        <v>0</v>
      </c>
      <c r="Q1045" s="64">
        <v>32.08</v>
      </c>
      <c r="R1045" s="64">
        <v>0</v>
      </c>
      <c r="S1045" s="64">
        <v>0</v>
      </c>
      <c r="T1045" s="64">
        <v>176.25</v>
      </c>
      <c r="U1045" s="64">
        <v>383.55</v>
      </c>
      <c r="V1045" s="64">
        <v>1054.56</v>
      </c>
      <c r="W1045" s="64">
        <v>869.47</v>
      </c>
      <c r="X1045" s="64">
        <v>869.04</v>
      </c>
      <c r="Y1045" s="64">
        <v>144.63999999999999</v>
      </c>
    </row>
    <row r="1046" spans="1:25" x14ac:dyDescent="0.25">
      <c r="A1046" s="113">
        <v>13</v>
      </c>
      <c r="B1046" s="64">
        <v>169.52</v>
      </c>
      <c r="C1046" s="64">
        <v>200.31</v>
      </c>
      <c r="D1046" s="64">
        <v>34.76</v>
      </c>
      <c r="E1046" s="64">
        <v>1.04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0</v>
      </c>
      <c r="N1046" s="64">
        <v>0</v>
      </c>
      <c r="O1046" s="64">
        <v>0</v>
      </c>
      <c r="P1046" s="64">
        <v>100.16</v>
      </c>
      <c r="Q1046" s="64">
        <v>0</v>
      </c>
      <c r="R1046" s="64">
        <v>0</v>
      </c>
      <c r="S1046" s="64">
        <v>0</v>
      </c>
      <c r="T1046" s="64">
        <v>0</v>
      </c>
      <c r="U1046" s="64">
        <v>94.96</v>
      </c>
      <c r="V1046" s="64">
        <v>177.81</v>
      </c>
      <c r="W1046" s="64">
        <v>97.64</v>
      </c>
      <c r="X1046" s="64">
        <v>210.79</v>
      </c>
      <c r="Y1046" s="64">
        <v>223.37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192.39</v>
      </c>
      <c r="J1047" s="64">
        <v>27.73</v>
      </c>
      <c r="K1047" s="64">
        <v>0</v>
      </c>
      <c r="L1047" s="64">
        <v>0</v>
      </c>
      <c r="M1047" s="64">
        <v>112.68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27.53</v>
      </c>
      <c r="T1047" s="64">
        <v>0</v>
      </c>
      <c r="U1047" s="64">
        <v>316.27999999999997</v>
      </c>
      <c r="V1047" s="64">
        <v>5.26</v>
      </c>
      <c r="W1047" s="64">
        <v>0.76</v>
      </c>
      <c r="X1047" s="64">
        <v>57.55</v>
      </c>
      <c r="Y1047" s="64">
        <v>94.58</v>
      </c>
    </row>
    <row r="1048" spans="1:25" x14ac:dyDescent="0.25">
      <c r="A1048" s="113">
        <v>15</v>
      </c>
      <c r="B1048" s="64">
        <v>118.63</v>
      </c>
      <c r="C1048" s="64">
        <v>78.67</v>
      </c>
      <c r="D1048" s="64">
        <v>38.25</v>
      </c>
      <c r="E1048" s="64">
        <v>193.64</v>
      </c>
      <c r="F1048" s="64">
        <v>6.83</v>
      </c>
      <c r="G1048" s="64">
        <v>0</v>
      </c>
      <c r="H1048" s="64">
        <v>0</v>
      </c>
      <c r="I1048" s="64">
        <v>0</v>
      </c>
      <c r="J1048" s="64">
        <v>141.61000000000001</v>
      </c>
      <c r="K1048" s="64">
        <v>0</v>
      </c>
      <c r="L1048" s="64">
        <v>0</v>
      </c>
      <c r="M1048" s="64">
        <v>0</v>
      </c>
      <c r="N1048" s="64">
        <v>0.11</v>
      </c>
      <c r="O1048" s="64">
        <v>0</v>
      </c>
      <c r="P1048" s="64">
        <v>0</v>
      </c>
      <c r="Q1048" s="64">
        <v>0</v>
      </c>
      <c r="R1048" s="64">
        <v>0</v>
      </c>
      <c r="S1048" s="64">
        <v>156.09</v>
      </c>
      <c r="T1048" s="64">
        <v>0</v>
      </c>
      <c r="U1048" s="64">
        <v>0</v>
      </c>
      <c r="V1048" s="64">
        <v>104.85</v>
      </c>
      <c r="W1048" s="64">
        <v>132.12</v>
      </c>
      <c r="X1048" s="64">
        <v>128.55000000000001</v>
      </c>
      <c r="Y1048" s="64">
        <v>745.2</v>
      </c>
    </row>
    <row r="1049" spans="1:25" x14ac:dyDescent="0.25">
      <c r="A1049" s="113">
        <v>16</v>
      </c>
      <c r="B1049" s="64">
        <v>0</v>
      </c>
      <c r="C1049" s="64">
        <v>581.33000000000004</v>
      </c>
      <c r="D1049" s="64">
        <v>569.91</v>
      </c>
      <c r="E1049" s="64">
        <v>671.63</v>
      </c>
      <c r="F1049" s="64">
        <v>52.4</v>
      </c>
      <c r="G1049" s="64">
        <v>99.67</v>
      </c>
      <c r="H1049" s="64">
        <v>183.6</v>
      </c>
      <c r="I1049" s="64">
        <v>362.81</v>
      </c>
      <c r="J1049" s="64">
        <v>227.69</v>
      </c>
      <c r="K1049" s="64">
        <v>28.96</v>
      </c>
      <c r="L1049" s="64">
        <v>164.84</v>
      </c>
      <c r="M1049" s="64">
        <v>109.34</v>
      </c>
      <c r="N1049" s="64">
        <v>0</v>
      </c>
      <c r="O1049" s="64">
        <v>0</v>
      </c>
      <c r="P1049" s="64">
        <v>0</v>
      </c>
      <c r="Q1049" s="64">
        <v>207.85</v>
      </c>
      <c r="R1049" s="64">
        <v>10.210000000000001</v>
      </c>
      <c r="S1049" s="64">
        <v>345.82</v>
      </c>
      <c r="T1049" s="64">
        <v>251.58</v>
      </c>
      <c r="U1049" s="64">
        <v>220.33</v>
      </c>
      <c r="V1049" s="64">
        <v>200.76</v>
      </c>
      <c r="W1049" s="64">
        <v>85.06</v>
      </c>
      <c r="X1049" s="64">
        <v>186.42</v>
      </c>
      <c r="Y1049" s="64">
        <v>158.78</v>
      </c>
    </row>
    <row r="1050" spans="1:25" x14ac:dyDescent="0.25">
      <c r="A1050" s="113">
        <v>17</v>
      </c>
      <c r="B1050" s="64">
        <v>149.35</v>
      </c>
      <c r="C1050" s="64">
        <v>108.33</v>
      </c>
      <c r="D1050" s="64">
        <v>72.63</v>
      </c>
      <c r="E1050" s="64">
        <v>69.56</v>
      </c>
      <c r="F1050" s="64">
        <v>28.18</v>
      </c>
      <c r="G1050" s="64">
        <v>31.44</v>
      </c>
      <c r="H1050" s="64">
        <v>0</v>
      </c>
      <c r="I1050" s="64">
        <v>0</v>
      </c>
      <c r="J1050" s="64">
        <v>0</v>
      </c>
      <c r="K1050" s="64">
        <v>0</v>
      </c>
      <c r="L1050" s="64">
        <v>25.54</v>
      </c>
      <c r="M1050" s="64">
        <v>45.36</v>
      </c>
      <c r="N1050" s="64">
        <v>36.49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0</v>
      </c>
      <c r="U1050" s="64">
        <v>0</v>
      </c>
      <c r="V1050" s="64">
        <v>56.44</v>
      </c>
      <c r="W1050" s="64">
        <v>102</v>
      </c>
      <c r="X1050" s="64">
        <v>90.09</v>
      </c>
      <c r="Y1050" s="64">
        <v>21.95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0</v>
      </c>
      <c r="E1051" s="64">
        <v>52.76</v>
      </c>
      <c r="F1051" s="64">
        <v>161.35</v>
      </c>
      <c r="G1051" s="64">
        <v>23.47</v>
      </c>
      <c r="H1051" s="64">
        <v>255.48</v>
      </c>
      <c r="I1051" s="64">
        <v>257.48</v>
      </c>
      <c r="J1051" s="64">
        <v>294.16000000000003</v>
      </c>
      <c r="K1051" s="64">
        <v>215.93</v>
      </c>
      <c r="L1051" s="64">
        <v>270.31</v>
      </c>
      <c r="M1051" s="64">
        <v>142.41999999999999</v>
      </c>
      <c r="N1051" s="64">
        <v>241.56</v>
      </c>
      <c r="O1051" s="64">
        <v>275.94</v>
      </c>
      <c r="P1051" s="64">
        <v>92.45</v>
      </c>
      <c r="Q1051" s="64">
        <v>593.21</v>
      </c>
      <c r="R1051" s="64">
        <v>710.18</v>
      </c>
      <c r="S1051" s="64">
        <v>78.23</v>
      </c>
      <c r="T1051" s="64">
        <v>0</v>
      </c>
      <c r="U1051" s="64">
        <v>0.01</v>
      </c>
      <c r="V1051" s="64">
        <v>0</v>
      </c>
      <c r="W1051" s="64">
        <v>0</v>
      </c>
      <c r="X1051" s="64">
        <v>33.94</v>
      </c>
      <c r="Y1051" s="64">
        <v>127.01</v>
      </c>
    </row>
    <row r="1052" spans="1:25" x14ac:dyDescent="0.25">
      <c r="A1052" s="113">
        <v>19</v>
      </c>
      <c r="B1052" s="64">
        <v>0</v>
      </c>
      <c r="C1052" s="64">
        <v>83.16</v>
      </c>
      <c r="D1052" s="64">
        <v>0</v>
      </c>
      <c r="E1052" s="64">
        <v>32.25</v>
      </c>
      <c r="F1052" s="64">
        <v>207.18</v>
      </c>
      <c r="G1052" s="64">
        <v>91.3</v>
      </c>
      <c r="H1052" s="64">
        <v>6.95</v>
      </c>
      <c r="I1052" s="64">
        <v>54.22</v>
      </c>
      <c r="J1052" s="64">
        <v>116.19</v>
      </c>
      <c r="K1052" s="64">
        <v>145.09</v>
      </c>
      <c r="L1052" s="64">
        <v>320.55</v>
      </c>
      <c r="M1052" s="64">
        <v>161.44</v>
      </c>
      <c r="N1052" s="64">
        <v>92.47</v>
      </c>
      <c r="O1052" s="64">
        <v>287.54000000000002</v>
      </c>
      <c r="P1052" s="64">
        <v>197.67</v>
      </c>
      <c r="Q1052" s="64">
        <v>188.28</v>
      </c>
      <c r="R1052" s="64">
        <v>265.18</v>
      </c>
      <c r="S1052" s="64">
        <v>130.76</v>
      </c>
      <c r="T1052" s="64">
        <v>0</v>
      </c>
      <c r="U1052" s="64">
        <v>37.65</v>
      </c>
      <c r="V1052" s="64">
        <v>79.819999999999993</v>
      </c>
      <c r="W1052" s="64">
        <v>252</v>
      </c>
      <c r="X1052" s="64">
        <v>215.32</v>
      </c>
      <c r="Y1052" s="64">
        <v>104.42</v>
      </c>
    </row>
    <row r="1053" spans="1:25" x14ac:dyDescent="0.25">
      <c r="A1053" s="113">
        <v>20</v>
      </c>
      <c r="B1053" s="64">
        <v>0</v>
      </c>
      <c r="C1053" s="64">
        <v>131.38999999999999</v>
      </c>
      <c r="D1053" s="64">
        <v>69.44</v>
      </c>
      <c r="E1053" s="64">
        <v>12.54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5.16</v>
      </c>
      <c r="N1053" s="64">
        <v>0</v>
      </c>
      <c r="O1053" s="64">
        <v>0</v>
      </c>
      <c r="P1053" s="64">
        <v>0</v>
      </c>
      <c r="Q1053" s="64">
        <v>0</v>
      </c>
      <c r="R1053" s="64">
        <v>0</v>
      </c>
      <c r="S1053" s="64">
        <v>0.23</v>
      </c>
      <c r="T1053" s="64">
        <v>0</v>
      </c>
      <c r="U1053" s="64">
        <v>0</v>
      </c>
      <c r="V1053" s="64">
        <v>2.8</v>
      </c>
      <c r="W1053" s="64">
        <v>182.46</v>
      </c>
      <c r="X1053" s="64">
        <v>138.53</v>
      </c>
      <c r="Y1053" s="64">
        <v>86.06</v>
      </c>
    </row>
    <row r="1054" spans="1:25" x14ac:dyDescent="0.25">
      <c r="A1054" s="113">
        <v>21</v>
      </c>
      <c r="B1054" s="64">
        <v>0.03</v>
      </c>
      <c r="C1054" s="64">
        <v>3.74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0</v>
      </c>
      <c r="K1054" s="64">
        <v>0</v>
      </c>
      <c r="L1054" s="64">
        <v>0</v>
      </c>
      <c r="M1054" s="64">
        <v>0</v>
      </c>
      <c r="N1054" s="64">
        <v>0</v>
      </c>
      <c r="O1054" s="64">
        <v>50.82</v>
      </c>
      <c r="P1054" s="64">
        <v>0</v>
      </c>
      <c r="Q1054" s="64">
        <v>58.54</v>
      </c>
      <c r="R1054" s="64">
        <v>0</v>
      </c>
      <c r="S1054" s="64">
        <v>101.02</v>
      </c>
      <c r="T1054" s="64">
        <v>0</v>
      </c>
      <c r="U1054" s="64">
        <v>152.79</v>
      </c>
      <c r="V1054" s="64">
        <v>79.27</v>
      </c>
      <c r="W1054" s="64">
        <v>15.35</v>
      </c>
      <c r="X1054" s="64">
        <v>0.04</v>
      </c>
      <c r="Y1054" s="64">
        <v>0</v>
      </c>
    </row>
    <row r="1055" spans="1:25" x14ac:dyDescent="0.25">
      <c r="A1055" s="113">
        <v>22</v>
      </c>
      <c r="B1055" s="64">
        <v>0</v>
      </c>
      <c r="C1055" s="64">
        <v>0</v>
      </c>
      <c r="D1055" s="64">
        <v>32.67</v>
      </c>
      <c r="E1055" s="64">
        <v>0</v>
      </c>
      <c r="F1055" s="64">
        <v>0</v>
      </c>
      <c r="G1055" s="64">
        <v>0</v>
      </c>
      <c r="H1055" s="64">
        <v>5.04</v>
      </c>
      <c r="I1055" s="64">
        <v>122.96</v>
      </c>
      <c r="J1055" s="64">
        <v>257.99</v>
      </c>
      <c r="K1055" s="64">
        <v>383.35</v>
      </c>
      <c r="L1055" s="64">
        <v>112.41</v>
      </c>
      <c r="M1055" s="64">
        <v>265.45999999999998</v>
      </c>
      <c r="N1055" s="64">
        <v>248.99</v>
      </c>
      <c r="O1055" s="64">
        <v>56.05</v>
      </c>
      <c r="P1055" s="64">
        <v>160.78</v>
      </c>
      <c r="Q1055" s="64">
        <v>538.41</v>
      </c>
      <c r="R1055" s="64">
        <v>296.73</v>
      </c>
      <c r="S1055" s="64">
        <v>18.940000000000001</v>
      </c>
      <c r="T1055" s="64">
        <v>0</v>
      </c>
      <c r="U1055" s="64">
        <v>214.19</v>
      </c>
      <c r="V1055" s="64">
        <v>198.44</v>
      </c>
      <c r="W1055" s="64">
        <v>536.91999999999996</v>
      </c>
      <c r="X1055" s="64">
        <v>276.52999999999997</v>
      </c>
      <c r="Y1055" s="64">
        <v>391.71</v>
      </c>
    </row>
    <row r="1056" spans="1:25" x14ac:dyDescent="0.25">
      <c r="A1056" s="113">
        <v>23</v>
      </c>
      <c r="B1056" s="64">
        <v>29.89</v>
      </c>
      <c r="C1056" s="64">
        <v>16.64</v>
      </c>
      <c r="D1056" s="64">
        <v>0.94</v>
      </c>
      <c r="E1056" s="64">
        <v>16.8</v>
      </c>
      <c r="F1056" s="64">
        <v>36.96</v>
      </c>
      <c r="G1056" s="64">
        <v>283.02999999999997</v>
      </c>
      <c r="H1056" s="64">
        <v>213.86</v>
      </c>
      <c r="I1056" s="64">
        <v>189.25</v>
      </c>
      <c r="J1056" s="64">
        <v>326.88</v>
      </c>
      <c r="K1056" s="64">
        <v>169.02</v>
      </c>
      <c r="L1056" s="64">
        <v>300.56</v>
      </c>
      <c r="M1056" s="64">
        <v>177.69</v>
      </c>
      <c r="N1056" s="64">
        <v>117.67</v>
      </c>
      <c r="O1056" s="64">
        <v>183.37</v>
      </c>
      <c r="P1056" s="64">
        <v>145.80000000000001</v>
      </c>
      <c r="Q1056" s="64">
        <v>0</v>
      </c>
      <c r="R1056" s="64">
        <v>0</v>
      </c>
      <c r="S1056" s="64">
        <v>24.72</v>
      </c>
      <c r="T1056" s="64">
        <v>104.67</v>
      </c>
      <c r="U1056" s="64">
        <v>426.47</v>
      </c>
      <c r="V1056" s="64">
        <v>611.30999999999995</v>
      </c>
      <c r="W1056" s="64">
        <v>557.04</v>
      </c>
      <c r="X1056" s="64">
        <v>258.13</v>
      </c>
      <c r="Y1056" s="64">
        <v>223.52</v>
      </c>
    </row>
    <row r="1057" spans="1:129" x14ac:dyDescent="0.25">
      <c r="A1057" s="113">
        <v>24</v>
      </c>
      <c r="B1057" s="64">
        <v>112.45</v>
      </c>
      <c r="C1057" s="64">
        <v>87.49</v>
      </c>
      <c r="D1057" s="64">
        <v>0</v>
      </c>
      <c r="E1057" s="64">
        <v>0</v>
      </c>
      <c r="F1057" s="64">
        <v>0</v>
      </c>
      <c r="G1057" s="64">
        <v>0</v>
      </c>
      <c r="H1057" s="64">
        <v>254.39</v>
      </c>
      <c r="I1057" s="64">
        <v>57.39</v>
      </c>
      <c r="J1057" s="64">
        <v>0</v>
      </c>
      <c r="K1057" s="64">
        <v>9.0500000000000007</v>
      </c>
      <c r="L1057" s="64">
        <v>862.22</v>
      </c>
      <c r="M1057" s="64">
        <v>0</v>
      </c>
      <c r="N1057" s="64">
        <v>533.91999999999996</v>
      </c>
      <c r="O1057" s="64">
        <v>0</v>
      </c>
      <c r="P1057" s="64">
        <v>0</v>
      </c>
      <c r="Q1057" s="64">
        <v>645.16999999999996</v>
      </c>
      <c r="R1057" s="64">
        <v>262.39</v>
      </c>
      <c r="S1057" s="64">
        <v>0</v>
      </c>
      <c r="T1057" s="64">
        <v>0</v>
      </c>
      <c r="U1057" s="64">
        <v>17.68</v>
      </c>
      <c r="V1057" s="64">
        <v>954.7</v>
      </c>
      <c r="W1057" s="64">
        <v>77.5</v>
      </c>
      <c r="X1057" s="64">
        <v>84.5</v>
      </c>
      <c r="Y1057" s="64">
        <v>123.58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162.53</v>
      </c>
      <c r="L1058" s="64">
        <v>109.75</v>
      </c>
      <c r="M1058" s="64">
        <v>17.059999999999999</v>
      </c>
      <c r="N1058" s="64">
        <v>27.58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209.19</v>
      </c>
      <c r="U1058" s="64">
        <v>0</v>
      </c>
      <c r="V1058" s="64">
        <v>28.68</v>
      </c>
      <c r="W1058" s="64">
        <v>63.18</v>
      </c>
      <c r="X1058" s="64">
        <v>35.19</v>
      </c>
      <c r="Y1058" s="64">
        <v>0</v>
      </c>
    </row>
    <row r="1059" spans="1:129" x14ac:dyDescent="0.25">
      <c r="A1059" s="113">
        <v>26</v>
      </c>
      <c r="B1059" s="64">
        <v>34.47</v>
      </c>
      <c r="C1059" s="64">
        <v>30.96</v>
      </c>
      <c r="D1059" s="64">
        <v>0</v>
      </c>
      <c r="E1059" s="64">
        <v>37.06</v>
      </c>
      <c r="F1059" s="64">
        <v>0</v>
      </c>
      <c r="G1059" s="64">
        <v>0</v>
      </c>
      <c r="H1059" s="64">
        <v>0</v>
      </c>
      <c r="I1059" s="64">
        <v>6.02</v>
      </c>
      <c r="J1059" s="64">
        <v>0</v>
      </c>
      <c r="K1059" s="64">
        <v>0</v>
      </c>
      <c r="L1059" s="64">
        <v>0</v>
      </c>
      <c r="M1059" s="64">
        <v>10.32</v>
      </c>
      <c r="N1059" s="64">
        <v>0</v>
      </c>
      <c r="O1059" s="64">
        <v>0</v>
      </c>
      <c r="P1059" s="64">
        <v>0</v>
      </c>
      <c r="Q1059" s="64">
        <v>169.33</v>
      </c>
      <c r="R1059" s="64">
        <v>72.459999999999994</v>
      </c>
      <c r="S1059" s="64">
        <v>0</v>
      </c>
      <c r="T1059" s="64">
        <v>46.34</v>
      </c>
      <c r="U1059" s="64">
        <v>0</v>
      </c>
      <c r="V1059" s="64">
        <v>6.52</v>
      </c>
      <c r="W1059" s="64">
        <v>0</v>
      </c>
      <c r="X1059" s="64">
        <v>29.02</v>
      </c>
      <c r="Y1059" s="64">
        <v>56.98</v>
      </c>
    </row>
    <row r="1060" spans="1:129" x14ac:dyDescent="0.25">
      <c r="A1060" s="113">
        <v>27</v>
      </c>
      <c r="B1060" s="64">
        <v>0</v>
      </c>
      <c r="C1060" s="64">
        <v>28.86</v>
      </c>
      <c r="D1060" s="64">
        <v>84.52</v>
      </c>
      <c r="E1060" s="64">
        <v>14.04</v>
      </c>
      <c r="F1060" s="64">
        <v>190.6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117.32</v>
      </c>
      <c r="N1060" s="64">
        <v>0</v>
      </c>
      <c r="O1060" s="64">
        <v>0</v>
      </c>
      <c r="P1060" s="64">
        <v>0</v>
      </c>
      <c r="Q1060" s="64">
        <v>0</v>
      </c>
      <c r="R1060" s="64">
        <v>15.96</v>
      </c>
      <c r="S1060" s="64">
        <v>0</v>
      </c>
      <c r="T1060" s="64">
        <v>193.24</v>
      </c>
      <c r="U1060" s="64">
        <v>25.45</v>
      </c>
      <c r="V1060" s="64">
        <v>0.26</v>
      </c>
      <c r="W1060" s="64">
        <v>51.31</v>
      </c>
      <c r="X1060" s="64">
        <v>78.290000000000006</v>
      </c>
      <c r="Y1060" s="64">
        <v>46.68</v>
      </c>
    </row>
    <row r="1061" spans="1:129" x14ac:dyDescent="0.25">
      <c r="A1061" s="113">
        <v>28</v>
      </c>
      <c r="B1061" s="64">
        <v>50.67</v>
      </c>
      <c r="C1061" s="64">
        <v>94.04</v>
      </c>
      <c r="D1061" s="64">
        <v>38.47</v>
      </c>
      <c r="E1061" s="64">
        <v>28.69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1.1200000000000001</v>
      </c>
      <c r="V1061" s="64">
        <v>0</v>
      </c>
      <c r="W1061" s="64">
        <v>2.9</v>
      </c>
      <c r="X1061" s="64">
        <v>14.44</v>
      </c>
      <c r="Y1061" s="64">
        <v>92.19</v>
      </c>
    </row>
    <row r="1062" spans="1:129" x14ac:dyDescent="0.25">
      <c r="A1062" s="113">
        <v>29</v>
      </c>
      <c r="B1062" s="64">
        <v>0.03</v>
      </c>
      <c r="C1062" s="64">
        <v>29.74</v>
      </c>
      <c r="D1062" s="64">
        <v>2.2799999999999998</v>
      </c>
      <c r="E1062" s="64">
        <v>19.760000000000002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46.72</v>
      </c>
      <c r="V1062" s="64">
        <v>19.84</v>
      </c>
      <c r="W1062" s="64">
        <v>81.760000000000005</v>
      </c>
      <c r="X1062" s="64">
        <v>114.47</v>
      </c>
      <c r="Y1062" s="64">
        <v>110.65</v>
      </c>
    </row>
    <row r="1063" spans="1:129" x14ac:dyDescent="0.25">
      <c r="A1063" s="113">
        <v>30</v>
      </c>
      <c r="B1063" s="64">
        <v>179.19</v>
      </c>
      <c r="C1063" s="64">
        <v>117.1</v>
      </c>
      <c r="D1063" s="64">
        <v>93.79</v>
      </c>
      <c r="E1063" s="64">
        <v>7.66</v>
      </c>
      <c r="F1063" s="64">
        <v>293.74</v>
      </c>
      <c r="G1063" s="64">
        <v>85.37</v>
      </c>
      <c r="H1063" s="64">
        <v>266.99</v>
      </c>
      <c r="I1063" s="64">
        <v>183.69</v>
      </c>
      <c r="J1063" s="64">
        <v>43.49</v>
      </c>
      <c r="K1063" s="64">
        <v>233.25</v>
      </c>
      <c r="L1063" s="64">
        <v>163.02000000000001</v>
      </c>
      <c r="M1063" s="64">
        <v>194.16</v>
      </c>
      <c r="N1063" s="64">
        <v>146.78</v>
      </c>
      <c r="O1063" s="64">
        <v>237.03</v>
      </c>
      <c r="P1063" s="64">
        <v>316.13</v>
      </c>
      <c r="Q1063" s="64">
        <v>146.91</v>
      </c>
      <c r="R1063" s="64">
        <v>0</v>
      </c>
      <c r="S1063" s="64">
        <v>0</v>
      </c>
      <c r="T1063" s="64">
        <v>0</v>
      </c>
      <c r="U1063" s="64">
        <v>0</v>
      </c>
      <c r="V1063" s="64">
        <v>54.05</v>
      </c>
      <c r="W1063" s="64">
        <v>77.66</v>
      </c>
      <c r="X1063" s="64">
        <v>17.63</v>
      </c>
      <c r="Y1063" s="64">
        <v>90.44</v>
      </c>
    </row>
    <row r="1064" spans="1:129" x14ac:dyDescent="0.25">
      <c r="A1064" s="113">
        <v>31</v>
      </c>
      <c r="B1064" s="64">
        <v>280.95999999999998</v>
      </c>
      <c r="C1064" s="64">
        <v>318.27999999999997</v>
      </c>
      <c r="D1064" s="64">
        <v>0</v>
      </c>
      <c r="E1064" s="64">
        <v>0</v>
      </c>
      <c r="F1064" s="64">
        <v>0</v>
      </c>
      <c r="G1064" s="64">
        <v>0.4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-26.22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243.7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31">
        <v>833423.45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D22" sqref="D22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x14ac:dyDescent="0.25">
      <c r="A1" s="136" t="s">
        <v>133</v>
      </c>
      <c r="B1" s="136"/>
    </row>
    <row r="2" spans="1:2" x14ac:dyDescent="0.25">
      <c r="A2" s="138" t="s">
        <v>134</v>
      </c>
      <c r="B2" s="139"/>
    </row>
    <row r="3" spans="1:2" x14ac:dyDescent="0.25">
      <c r="A3" s="140"/>
    </row>
    <row r="4" spans="1:2" x14ac:dyDescent="0.25">
      <c r="A4" s="141" t="s">
        <v>135</v>
      </c>
      <c r="B4" s="141"/>
    </row>
    <row r="5" spans="1:2" ht="24.75" customHeight="1" x14ac:dyDescent="0.25">
      <c r="A5" s="142" t="s">
        <v>136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137</v>
      </c>
      <c r="B7" s="143"/>
    </row>
    <row r="8" spans="1:2" ht="53.25" customHeight="1" x14ac:dyDescent="0.25">
      <c r="A8" s="144" t="s">
        <v>138</v>
      </c>
      <c r="B8" s="145" t="s">
        <v>139</v>
      </c>
    </row>
    <row r="9" spans="1:2" ht="21" customHeight="1" x14ac:dyDescent="0.25">
      <c r="A9" s="146"/>
      <c r="B9" s="147"/>
    </row>
    <row r="10" spans="1:2" ht="30" x14ac:dyDescent="0.25">
      <c r="A10" s="148" t="s">
        <v>140</v>
      </c>
      <c r="B10" s="149">
        <v>2739.12</v>
      </c>
    </row>
    <row r="11" spans="1:2" ht="30.75" thickBot="1" x14ac:dyDescent="0.3">
      <c r="A11" s="150" t="s">
        <v>141</v>
      </c>
      <c r="B11" s="151">
        <v>2378.08</v>
      </c>
    </row>
    <row r="12" spans="1:2" ht="17.25" customHeight="1" x14ac:dyDescent="0.25">
      <c r="B12" s="81"/>
    </row>
    <row r="13" spans="1:2" x14ac:dyDescent="0.25">
      <c r="A13" s="152" t="s">
        <v>142</v>
      </c>
    </row>
    <row r="14" spans="1:2" ht="34.5" customHeight="1" x14ac:dyDescent="0.25">
      <c r="A14" s="153" t="s">
        <v>143</v>
      </c>
      <c r="B14" s="153"/>
    </row>
    <row r="15" spans="1:2" ht="35.25" customHeight="1" x14ac:dyDescent="0.25">
      <c r="A15" s="154" t="s">
        <v>144</v>
      </c>
      <c r="B15" s="154"/>
    </row>
    <row r="16" spans="1:2" ht="50.25" customHeight="1" x14ac:dyDescent="0.25">
      <c r="A16" s="154" t="s">
        <v>145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view="pageBreakPreview" topLeftCell="A7" zoomScale="55" zoomScaleNormal="100" zoomScaleSheetLayoutView="55" workbookViewId="0">
      <selection activeCell="Y13" sqref="Y13"/>
    </sheetView>
  </sheetViews>
  <sheetFormatPr defaultRowHeight="12.75" x14ac:dyDescent="0.2"/>
  <cols>
    <col min="1" max="1" width="40.85546875" style="157" customWidth="1"/>
    <col min="2" max="2" width="23.42578125" style="157" customWidth="1"/>
    <col min="3" max="3" width="23.7109375" style="157" customWidth="1"/>
    <col min="4" max="4" width="22.5703125" style="157" customWidth="1"/>
    <col min="5" max="5" width="25.140625" style="157" customWidth="1"/>
    <col min="6" max="6" width="33.28515625" style="157" customWidth="1"/>
    <col min="7" max="7" width="45.85546875" style="157" customWidth="1"/>
    <col min="8" max="8" width="27.140625" style="157" customWidth="1"/>
    <col min="9" max="9" width="25.42578125" style="157" customWidth="1"/>
    <col min="10" max="10" width="23.42578125" style="157" customWidth="1"/>
    <col min="11" max="11" width="26" style="157" customWidth="1"/>
    <col min="12" max="12" width="24.28515625" style="157" customWidth="1"/>
    <col min="13" max="18" width="9.140625" style="157"/>
    <col min="19" max="19" width="13.28515625" style="157" bestFit="1" customWidth="1"/>
    <col min="20" max="21" width="10.85546875" style="157" bestFit="1" customWidth="1"/>
    <col min="22" max="22" width="13.28515625" style="157" bestFit="1" customWidth="1"/>
    <col min="23" max="16384" width="9.140625" style="157"/>
  </cols>
  <sheetData>
    <row r="1" spans="1:23" ht="35.25" customHeight="1" x14ac:dyDescent="0.3">
      <c r="A1" s="155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6"/>
      <c r="M1" s="155"/>
      <c r="N1" s="155"/>
      <c r="O1" s="155"/>
      <c r="P1" s="155"/>
      <c r="U1" s="158"/>
      <c r="V1" s="159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60"/>
      <c r="J2" s="161"/>
      <c r="K2" s="161"/>
      <c r="L2" s="161"/>
      <c r="M2" s="155"/>
      <c r="N2" s="155"/>
      <c r="O2" s="155"/>
      <c r="P2" s="155"/>
      <c r="U2" s="158"/>
      <c r="V2" s="159"/>
    </row>
    <row r="3" spans="1:23" ht="25.5" customHeight="1" x14ac:dyDescent="0.2">
      <c r="A3" s="163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23" ht="57.75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23" ht="44.25" customHeight="1" x14ac:dyDescent="0.2">
      <c r="A5" s="164" t="s">
        <v>147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23" ht="42.75" customHeight="1" x14ac:dyDescent="0.2">
      <c r="A6" s="165" t="s">
        <v>148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23" ht="120" customHeight="1" x14ac:dyDescent="0.2">
      <c r="A7" s="166" t="s">
        <v>149</v>
      </c>
      <c r="B7" s="166" t="s">
        <v>150</v>
      </c>
      <c r="C7" s="166"/>
      <c r="D7" s="166"/>
      <c r="E7" s="166"/>
      <c r="F7" s="167" t="s">
        <v>151</v>
      </c>
      <c r="G7" s="168" t="s">
        <v>152</v>
      </c>
      <c r="H7" s="167" t="s">
        <v>153</v>
      </c>
      <c r="I7" s="169" t="s">
        <v>154</v>
      </c>
      <c r="J7" s="170"/>
      <c r="K7" s="170"/>
      <c r="L7" s="171"/>
    </row>
    <row r="8" spans="1:23" ht="27.75" customHeight="1" x14ac:dyDescent="0.2">
      <c r="A8" s="166"/>
      <c r="B8" s="172" t="s">
        <v>19</v>
      </c>
      <c r="C8" s="173" t="s">
        <v>20</v>
      </c>
      <c r="D8" s="174" t="s">
        <v>21</v>
      </c>
      <c r="E8" s="175" t="s">
        <v>22</v>
      </c>
      <c r="F8" s="167"/>
      <c r="G8" s="176"/>
      <c r="H8" s="167"/>
      <c r="I8" s="175" t="s">
        <v>19</v>
      </c>
      <c r="J8" s="175" t="s">
        <v>20</v>
      </c>
      <c r="K8" s="175" t="s">
        <v>21</v>
      </c>
      <c r="L8" s="175" t="s">
        <v>22</v>
      </c>
    </row>
    <row r="9" spans="1:23" s="180" customFormat="1" ht="31.5" customHeight="1" x14ac:dyDescent="0.2">
      <c r="A9" s="177">
        <v>1</v>
      </c>
      <c r="B9" s="178">
        <v>2</v>
      </c>
      <c r="C9" s="178">
        <v>3</v>
      </c>
      <c r="D9" s="179">
        <v>4</v>
      </c>
      <c r="E9" s="179">
        <v>5</v>
      </c>
      <c r="F9" s="178">
        <v>6</v>
      </c>
      <c r="G9" s="179">
        <v>7</v>
      </c>
      <c r="H9" s="179">
        <v>8</v>
      </c>
      <c r="I9" s="179" t="s">
        <v>155</v>
      </c>
      <c r="J9" s="179" t="s">
        <v>156</v>
      </c>
      <c r="K9" s="179" t="s">
        <v>157</v>
      </c>
      <c r="L9" s="179" t="s">
        <v>158</v>
      </c>
      <c r="T9" s="157"/>
    </row>
    <row r="10" spans="1:23" ht="31.5" customHeight="1" x14ac:dyDescent="0.2">
      <c r="A10" s="181" t="s">
        <v>159</v>
      </c>
      <c r="B10" s="182">
        <v>804.85</v>
      </c>
      <c r="C10" s="182">
        <v>1785.1</v>
      </c>
      <c r="D10" s="182">
        <v>2424.31</v>
      </c>
      <c r="E10" s="182">
        <v>3842.66</v>
      </c>
      <c r="F10" s="183">
        <v>2155.4499999999998</v>
      </c>
      <c r="G10" s="184">
        <v>647.71</v>
      </c>
      <c r="H10" s="183">
        <v>3.12</v>
      </c>
      <c r="I10" s="184">
        <f>B10+F10+G10+H10</f>
        <v>3611.1299999999997</v>
      </c>
      <c r="J10" s="184">
        <f>C10+F10+G10+H10</f>
        <v>4591.38</v>
      </c>
      <c r="K10" s="184">
        <f>D10+F10+G10+H10</f>
        <v>5230.59</v>
      </c>
      <c r="L10" s="184">
        <f>E10+F10+G10+H10</f>
        <v>6648.94</v>
      </c>
    </row>
    <row r="11" spans="1:23" ht="72.75" customHeight="1" x14ac:dyDescent="0.25">
      <c r="A11" s="185" t="s">
        <v>160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S11" s="186"/>
      <c r="T11" s="186"/>
      <c r="U11" s="186"/>
      <c r="V11" s="186"/>
      <c r="W11" s="187"/>
    </row>
    <row r="12" spans="1:23" ht="96" customHeight="1" x14ac:dyDescent="0.25">
      <c r="A12" s="166" t="s">
        <v>161</v>
      </c>
      <c r="B12" s="166" t="str">
        <f>B7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2" s="166"/>
      <c r="D12" s="166"/>
      <c r="E12" s="166"/>
      <c r="F12" s="167" t="str">
        <f>F7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октябрь 2023 г.</v>
      </c>
      <c r="G12" s="188" t="s">
        <v>162</v>
      </c>
      <c r="H12" s="167" t="str">
        <f>H7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2023 г.
                                                                          </v>
      </c>
      <c r="I12" s="168" t="str">
        <f>I7</f>
        <v xml:space="preserve">Предельные уровни нерегулируемых цен за октябрь 2023 г.                                                                                                                                (руб./МВт.ч. без НДС)                                                </v>
      </c>
      <c r="J12" s="189"/>
      <c r="K12" s="189"/>
      <c r="L12" s="190"/>
      <c r="R12" s="186"/>
      <c r="S12" s="186"/>
      <c r="T12" s="186"/>
      <c r="U12" s="186"/>
      <c r="V12" s="186"/>
    </row>
    <row r="13" spans="1:23" ht="48" customHeight="1" x14ac:dyDescent="0.25">
      <c r="A13" s="166"/>
      <c r="B13" s="172" t="s">
        <v>19</v>
      </c>
      <c r="C13" s="173" t="s">
        <v>20</v>
      </c>
      <c r="D13" s="174" t="s">
        <v>21</v>
      </c>
      <c r="E13" s="175" t="s">
        <v>22</v>
      </c>
      <c r="F13" s="167"/>
      <c r="G13" s="191"/>
      <c r="H13" s="167"/>
      <c r="I13" s="192"/>
      <c r="J13" s="193"/>
      <c r="K13" s="193"/>
      <c r="L13" s="194"/>
      <c r="U13" s="186"/>
    </row>
    <row r="14" spans="1:23" ht="30" customHeight="1" x14ac:dyDescent="0.2">
      <c r="A14" s="177">
        <v>1</v>
      </c>
      <c r="B14" s="178">
        <v>2</v>
      </c>
      <c r="C14" s="178">
        <v>3</v>
      </c>
      <c r="D14" s="179">
        <v>4</v>
      </c>
      <c r="E14" s="179">
        <v>5</v>
      </c>
      <c r="F14" s="178">
        <v>6</v>
      </c>
      <c r="G14" s="179">
        <v>7</v>
      </c>
      <c r="H14" s="179">
        <v>8</v>
      </c>
      <c r="I14" s="195" t="s">
        <v>163</v>
      </c>
      <c r="J14" s="196"/>
      <c r="K14" s="196"/>
      <c r="L14" s="197"/>
    </row>
    <row r="15" spans="1:23" ht="111.75" customHeight="1" x14ac:dyDescent="0.2">
      <c r="A15" s="198" t="s">
        <v>164</v>
      </c>
      <c r="B15" s="199" t="s">
        <v>165</v>
      </c>
      <c r="C15" s="199" t="s">
        <v>165</v>
      </c>
      <c r="D15" s="199" t="s">
        <v>165</v>
      </c>
      <c r="E15" s="199" t="s">
        <v>165</v>
      </c>
      <c r="F15" s="182">
        <f>F10</f>
        <v>2155.4499999999998</v>
      </c>
      <c r="G15" s="184">
        <v>580.54999999999995</v>
      </c>
      <c r="H15" s="182">
        <f>H10</f>
        <v>3.12</v>
      </c>
      <c r="I15" s="200">
        <f>F15+G15+H15</f>
        <v>2739.12</v>
      </c>
      <c r="J15" s="201"/>
      <c r="K15" s="201"/>
      <c r="L15" s="202"/>
    </row>
    <row r="16" spans="1:23" ht="138" customHeight="1" x14ac:dyDescent="0.2">
      <c r="A16" s="198" t="s">
        <v>166</v>
      </c>
      <c r="B16" s="199" t="s">
        <v>165</v>
      </c>
      <c r="C16" s="199" t="s">
        <v>165</v>
      </c>
      <c r="D16" s="199" t="s">
        <v>165</v>
      </c>
      <c r="E16" s="199" t="s">
        <v>165</v>
      </c>
      <c r="F16" s="182">
        <f>F15</f>
        <v>2155.4499999999998</v>
      </c>
      <c r="G16" s="184">
        <v>219.51</v>
      </c>
      <c r="H16" s="182">
        <f>H15</f>
        <v>3.12</v>
      </c>
      <c r="I16" s="200">
        <f>F16+G16+H16</f>
        <v>2378.08</v>
      </c>
      <c r="J16" s="201"/>
      <c r="K16" s="201"/>
      <c r="L16" s="202"/>
    </row>
    <row r="17" spans="1:12" ht="63" customHeight="1" x14ac:dyDescent="0.2">
      <c r="A17" s="185" t="s">
        <v>167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25.25" customHeight="1" x14ac:dyDescent="0.2">
      <c r="A18" s="166" t="str">
        <f>A7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18" s="166" t="str">
        <f>B7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8" s="166"/>
      <c r="D18" s="166"/>
      <c r="E18" s="166"/>
      <c r="F18" s="167" t="str">
        <f>F7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октябрь 2023 г.</v>
      </c>
      <c r="G18" s="168" t="str">
        <f>G7</f>
        <v xml:space="preserve">Сбытовая надбавка гарантирующего поставщика для подгруппы группы "прочие потребители" 
</v>
      </c>
      <c r="H18" s="167" t="str">
        <f>H12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2023 г.
                                                                          </v>
      </c>
      <c r="I18" s="169" t="str">
        <f>I12</f>
        <v xml:space="preserve">Предельные уровни нерегулируемых цен за октябрь 2023 г.                                                                                                                                (руб./МВт.ч. без НДС)                                                </v>
      </c>
      <c r="J18" s="170"/>
      <c r="K18" s="170"/>
      <c r="L18" s="171"/>
    </row>
    <row r="19" spans="1:12" ht="42" customHeight="1" x14ac:dyDescent="0.2">
      <c r="A19" s="166"/>
      <c r="B19" s="172" t="s">
        <v>19</v>
      </c>
      <c r="C19" s="173" t="s">
        <v>20</v>
      </c>
      <c r="D19" s="174" t="s">
        <v>21</v>
      </c>
      <c r="E19" s="175" t="s">
        <v>22</v>
      </c>
      <c r="F19" s="167"/>
      <c r="G19" s="176"/>
      <c r="H19" s="167"/>
      <c r="I19" s="175" t="s">
        <v>19</v>
      </c>
      <c r="J19" s="175" t="s">
        <v>20</v>
      </c>
      <c r="K19" s="175" t="s">
        <v>21</v>
      </c>
      <c r="L19" s="175" t="s">
        <v>22</v>
      </c>
    </row>
    <row r="20" spans="1:12" ht="40.5" customHeight="1" x14ac:dyDescent="0.2">
      <c r="A20" s="177">
        <v>1</v>
      </c>
      <c r="B20" s="178">
        <v>2</v>
      </c>
      <c r="C20" s="178">
        <v>3</v>
      </c>
      <c r="D20" s="179">
        <v>4</v>
      </c>
      <c r="E20" s="179">
        <v>5</v>
      </c>
      <c r="F20" s="178">
        <v>6</v>
      </c>
      <c r="G20" s="179">
        <v>7</v>
      </c>
      <c r="H20" s="179">
        <v>8</v>
      </c>
      <c r="I20" s="195" t="s">
        <v>163</v>
      </c>
      <c r="J20" s="196"/>
      <c r="K20" s="196"/>
      <c r="L20" s="197"/>
    </row>
    <row r="21" spans="1:12" ht="42.75" customHeight="1" x14ac:dyDescent="0.2">
      <c r="A21" s="181" t="str">
        <f>A10</f>
        <v>менее 670 кВт</v>
      </c>
      <c r="B21" s="199" t="s">
        <v>165</v>
      </c>
      <c r="C21" s="199" t="s">
        <v>165</v>
      </c>
      <c r="D21" s="199" t="s">
        <v>165</v>
      </c>
      <c r="E21" s="199" t="s">
        <v>165</v>
      </c>
      <c r="F21" s="182">
        <f>F10</f>
        <v>2155.4499999999998</v>
      </c>
      <c r="G21" s="184">
        <f>G10</f>
        <v>647.71</v>
      </c>
      <c r="H21" s="182">
        <f>H10</f>
        <v>3.12</v>
      </c>
      <c r="I21" s="200">
        <f>F21+G21+H21</f>
        <v>2806.2799999999997</v>
      </c>
      <c r="J21" s="201"/>
      <c r="K21" s="201"/>
      <c r="L21" s="202"/>
    </row>
    <row r="22" spans="1:12" ht="48" customHeight="1" x14ac:dyDescent="0.2">
      <c r="A22" s="203" t="s">
        <v>168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</row>
    <row r="23" spans="1:12" ht="54" customHeight="1" x14ac:dyDescent="0.2">
      <c r="A23" s="165" t="s">
        <v>169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ht="125.25" customHeight="1" x14ac:dyDescent="0.2">
      <c r="A24" s="166" t="s">
        <v>170</v>
      </c>
      <c r="B24" s="166" t="str">
        <f>B7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4" s="166"/>
      <c r="D24" s="166"/>
      <c r="E24" s="166"/>
      <c r="F24" s="167" t="s">
        <v>171</v>
      </c>
      <c r="G24" s="168" t="str">
        <f>G7</f>
        <v xml:space="preserve">Сбытовая надбавка гарантирующего поставщика для подгруппы группы "прочие потребители" 
</v>
      </c>
      <c r="H24" s="167" t="str">
        <f>H7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2023 г.
                                                                          </v>
      </c>
      <c r="I24" s="169" t="str">
        <f>I7</f>
        <v xml:space="preserve">Предельные уровни нерегулируемых цен за октябрь 2023 г.                                                                                                                                (руб./МВт.ч. без НДС)                                                </v>
      </c>
      <c r="J24" s="170"/>
      <c r="K24" s="170"/>
      <c r="L24" s="171"/>
    </row>
    <row r="25" spans="1:12" ht="42" customHeight="1" x14ac:dyDescent="0.2">
      <c r="A25" s="166"/>
      <c r="B25" s="172" t="s">
        <v>19</v>
      </c>
      <c r="C25" s="173" t="s">
        <v>20</v>
      </c>
      <c r="D25" s="174" t="s">
        <v>21</v>
      </c>
      <c r="E25" s="175" t="s">
        <v>22</v>
      </c>
      <c r="F25" s="167"/>
      <c r="G25" s="176"/>
      <c r="H25" s="167"/>
      <c r="I25" s="175" t="s">
        <v>19</v>
      </c>
      <c r="J25" s="175" t="s">
        <v>20</v>
      </c>
      <c r="K25" s="175" t="s">
        <v>21</v>
      </c>
      <c r="L25" s="175" t="s">
        <v>22</v>
      </c>
    </row>
    <row r="26" spans="1:12" ht="40.5" customHeight="1" x14ac:dyDescent="0.2">
      <c r="A26" s="177">
        <v>1</v>
      </c>
      <c r="B26" s="178">
        <v>2</v>
      </c>
      <c r="C26" s="178">
        <v>3</v>
      </c>
      <c r="D26" s="179">
        <v>4</v>
      </c>
      <c r="E26" s="179">
        <v>5</v>
      </c>
      <c r="F26" s="178">
        <v>6</v>
      </c>
      <c r="G26" s="179">
        <v>7</v>
      </c>
      <c r="H26" s="179">
        <v>8</v>
      </c>
      <c r="I26" s="179" t="s">
        <v>155</v>
      </c>
      <c r="J26" s="179" t="s">
        <v>156</v>
      </c>
      <c r="K26" s="179" t="s">
        <v>157</v>
      </c>
      <c r="L26" s="179" t="s">
        <v>158</v>
      </c>
    </row>
    <row r="27" spans="1:12" ht="36.75" customHeight="1" x14ac:dyDescent="0.2">
      <c r="A27" s="181" t="s">
        <v>172</v>
      </c>
      <c r="B27" s="204">
        <f>B10</f>
        <v>804.85</v>
      </c>
      <c r="C27" s="204">
        <f t="shared" ref="C27:E29" si="0">C10</f>
        <v>1785.1</v>
      </c>
      <c r="D27" s="204">
        <f t="shared" si="0"/>
        <v>2424.31</v>
      </c>
      <c r="E27" s="204">
        <f t="shared" si="0"/>
        <v>3842.66</v>
      </c>
      <c r="F27" s="183">
        <v>921.17</v>
      </c>
      <c r="G27" s="205">
        <f>G10</f>
        <v>647.71</v>
      </c>
      <c r="H27" s="206">
        <f>H15</f>
        <v>3.12</v>
      </c>
      <c r="I27" s="184">
        <f>B27+F27+G27+H27</f>
        <v>2376.85</v>
      </c>
      <c r="J27" s="184">
        <f>C27+F27+G27+H27</f>
        <v>3357.1</v>
      </c>
      <c r="K27" s="184">
        <f>D27+F27+G27+H27</f>
        <v>3996.31</v>
      </c>
      <c r="L27" s="184">
        <f>E27+F27+G27+H27</f>
        <v>5414.66</v>
      </c>
    </row>
    <row r="28" spans="1:12" ht="35.25" customHeight="1" x14ac:dyDescent="0.2">
      <c r="A28" s="181" t="s">
        <v>173</v>
      </c>
      <c r="B28" s="207"/>
      <c r="C28" s="207">
        <f t="shared" si="0"/>
        <v>0</v>
      </c>
      <c r="D28" s="207">
        <f t="shared" si="0"/>
        <v>0</v>
      </c>
      <c r="E28" s="207">
        <f t="shared" si="0"/>
        <v>0</v>
      </c>
      <c r="F28" s="183">
        <v>2145.2199999999998</v>
      </c>
      <c r="G28" s="207"/>
      <c r="H28" s="208"/>
      <c r="I28" s="184">
        <f>B27+F28+G27+H27</f>
        <v>3600.8999999999996</v>
      </c>
      <c r="J28" s="184">
        <f>C27+F28+G27+H27</f>
        <v>4581.1499999999996</v>
      </c>
      <c r="K28" s="184">
        <f>D27+F28+G27+H27</f>
        <v>5220.3599999999997</v>
      </c>
      <c r="L28" s="184">
        <f>E27+F28+G27+H27</f>
        <v>6638.7099999999991</v>
      </c>
    </row>
    <row r="29" spans="1:12" ht="35.25" customHeight="1" x14ac:dyDescent="0.2">
      <c r="A29" s="181" t="s">
        <v>174</v>
      </c>
      <c r="B29" s="209"/>
      <c r="C29" s="209">
        <f t="shared" si="0"/>
        <v>0</v>
      </c>
      <c r="D29" s="209">
        <f t="shared" si="0"/>
        <v>0</v>
      </c>
      <c r="E29" s="209">
        <f t="shared" si="0"/>
        <v>0</v>
      </c>
      <c r="F29" s="183">
        <v>7547.41</v>
      </c>
      <c r="G29" s="209"/>
      <c r="H29" s="210"/>
      <c r="I29" s="184">
        <f>H27+B27+F29+G27</f>
        <v>9003.09</v>
      </c>
      <c r="J29" s="184">
        <f>C27+F29+G27+H27</f>
        <v>9983.340000000002</v>
      </c>
      <c r="K29" s="184">
        <f>D27+F29+G27+H27</f>
        <v>10622.550000000001</v>
      </c>
      <c r="L29" s="184">
        <f>E27+F29+G27+H27</f>
        <v>12040.9</v>
      </c>
    </row>
    <row r="30" spans="1:12" ht="40.5" customHeight="1" x14ac:dyDescent="0.2">
      <c r="A30" s="185" t="s">
        <v>175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12" ht="144.75" customHeight="1" x14ac:dyDescent="0.2">
      <c r="A31" s="166" t="str">
        <f>A24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1" s="166" t="str">
        <f>B24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1" s="166"/>
      <c r="D31" s="166"/>
      <c r="E31" s="166"/>
      <c r="F31" s="167" t="s">
        <v>176</v>
      </c>
      <c r="G31" s="166" t="str">
        <f>G24</f>
        <v xml:space="preserve">Сбытовая надбавка гарантирующего поставщика для подгруппы группы "прочие потребители" 
</v>
      </c>
      <c r="H31" s="167" t="str">
        <f>H24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2023 г.
                                                                          </v>
      </c>
      <c r="I31" s="169" t="str">
        <f>I24</f>
        <v xml:space="preserve">Предельные уровни нерегулируемых цен за октябрь 2023 г.                                                                                                                                (руб./МВт.ч. без НДС)                                                </v>
      </c>
      <c r="J31" s="170"/>
      <c r="K31" s="170"/>
      <c r="L31" s="171"/>
    </row>
    <row r="32" spans="1:12" ht="35.25" customHeight="1" x14ac:dyDescent="0.2">
      <c r="A32" s="166"/>
      <c r="B32" s="173" t="s">
        <v>19</v>
      </c>
      <c r="C32" s="173" t="s">
        <v>20</v>
      </c>
      <c r="D32" s="175" t="s">
        <v>21</v>
      </c>
      <c r="E32" s="175" t="s">
        <v>22</v>
      </c>
      <c r="F32" s="167"/>
      <c r="G32" s="211"/>
      <c r="H32" s="167"/>
      <c r="I32" s="175" t="s">
        <v>19</v>
      </c>
      <c r="J32" s="175" t="s">
        <v>20</v>
      </c>
      <c r="K32" s="175" t="s">
        <v>21</v>
      </c>
      <c r="L32" s="175" t="s">
        <v>22</v>
      </c>
    </row>
    <row r="33" spans="1:12" ht="39.75" customHeight="1" x14ac:dyDescent="0.2">
      <c r="A33" s="212">
        <v>1</v>
      </c>
      <c r="B33" s="178">
        <v>2</v>
      </c>
      <c r="C33" s="178">
        <v>3</v>
      </c>
      <c r="D33" s="179">
        <v>4</v>
      </c>
      <c r="E33" s="179">
        <v>5</v>
      </c>
      <c r="F33" s="178">
        <v>6</v>
      </c>
      <c r="G33" s="179">
        <v>7</v>
      </c>
      <c r="H33" s="179">
        <v>8</v>
      </c>
      <c r="I33" s="179" t="s">
        <v>155</v>
      </c>
      <c r="J33" s="179" t="s">
        <v>156</v>
      </c>
      <c r="K33" s="179" t="s">
        <v>157</v>
      </c>
      <c r="L33" s="179" t="s">
        <v>158</v>
      </c>
    </row>
    <row r="34" spans="1:12" ht="35.25" customHeight="1" x14ac:dyDescent="0.2">
      <c r="A34" s="213" t="s">
        <v>172</v>
      </c>
      <c r="B34" s="214">
        <f t="shared" ref="B34:H34" si="1">B27</f>
        <v>804.85</v>
      </c>
      <c r="C34" s="214">
        <f t="shared" si="1"/>
        <v>1785.1</v>
      </c>
      <c r="D34" s="214">
        <f t="shared" si="1"/>
        <v>2424.31</v>
      </c>
      <c r="E34" s="214">
        <f t="shared" si="1"/>
        <v>3842.66</v>
      </c>
      <c r="F34" s="182">
        <f t="shared" si="1"/>
        <v>921.17</v>
      </c>
      <c r="G34" s="215">
        <f t="shared" si="1"/>
        <v>647.71</v>
      </c>
      <c r="H34" s="216">
        <f t="shared" si="1"/>
        <v>3.12</v>
      </c>
      <c r="I34" s="184">
        <f>B34+F34+G34+H34</f>
        <v>2376.85</v>
      </c>
      <c r="J34" s="184">
        <f>C34+F34+G34+H34</f>
        <v>3357.1</v>
      </c>
      <c r="K34" s="184">
        <f>D34+F34+G34+H34</f>
        <v>3996.31</v>
      </c>
      <c r="L34" s="184">
        <f>E34+F34+G34+H34</f>
        <v>5414.66</v>
      </c>
    </row>
    <row r="35" spans="1:12" ht="36.75" customHeight="1" x14ac:dyDescent="0.2">
      <c r="A35" s="213" t="s">
        <v>177</v>
      </c>
      <c r="B35" s="217"/>
      <c r="C35" s="217"/>
      <c r="D35" s="217"/>
      <c r="E35" s="217"/>
      <c r="F35" s="183">
        <v>4604.1899999999996</v>
      </c>
      <c r="G35" s="218"/>
      <c r="H35" s="219"/>
      <c r="I35" s="184">
        <f>B34+F35+G34+H34</f>
        <v>6059.87</v>
      </c>
      <c r="J35" s="184">
        <f>C34+F35+G34+H34</f>
        <v>7040.119999999999</v>
      </c>
      <c r="K35" s="184">
        <f>D34+F35+G34+H34</f>
        <v>7679.33</v>
      </c>
      <c r="L35" s="184">
        <f>E34+F35+G34+H34</f>
        <v>9097.6799999999985</v>
      </c>
    </row>
    <row r="36" spans="1:12" s="222" customFormat="1" ht="87.75" customHeight="1" x14ac:dyDescent="0.35">
      <c r="A36" s="220"/>
      <c r="B36" s="220"/>
      <c r="C36" s="220"/>
      <c r="D36" s="220"/>
      <c r="E36" s="220"/>
      <c r="F36" s="220"/>
      <c r="G36" s="220"/>
      <c r="H36" s="220"/>
      <c r="I36" s="221"/>
      <c r="J36" s="221"/>
      <c r="K36" s="221"/>
      <c r="L36" s="221"/>
    </row>
    <row r="37" spans="1:12" ht="42.75" customHeight="1" x14ac:dyDescent="0.2"/>
    <row r="38" spans="1:12" s="162" customFormat="1" ht="59.25" customHeight="1" x14ac:dyDescent="0.3">
      <c r="A38" s="223"/>
    </row>
    <row r="39" spans="1:12" s="162" customFormat="1" ht="22.5" customHeight="1" x14ac:dyDescent="0.25">
      <c r="A39" s="224"/>
    </row>
  </sheetData>
  <mergeCells count="59">
    <mergeCell ref="A36:H36"/>
    <mergeCell ref="I36:L36"/>
    <mergeCell ref="B34:B35"/>
    <mergeCell ref="C34:C35"/>
    <mergeCell ref="D34:D35"/>
    <mergeCell ref="E34:E35"/>
    <mergeCell ref="G34:G35"/>
    <mergeCell ref="H34:H35"/>
    <mergeCell ref="A30:L30"/>
    <mergeCell ref="A31:A32"/>
    <mergeCell ref="B31:E31"/>
    <mergeCell ref="F31:F32"/>
    <mergeCell ref="G31:G32"/>
    <mergeCell ref="H31:H32"/>
    <mergeCell ref="I31:L31"/>
    <mergeCell ref="B27:B29"/>
    <mergeCell ref="C27:C29"/>
    <mergeCell ref="D27:D29"/>
    <mergeCell ref="E27:E29"/>
    <mergeCell ref="G27:G29"/>
    <mergeCell ref="H27:H29"/>
    <mergeCell ref="I20:L20"/>
    <mergeCell ref="I21:L21"/>
    <mergeCell ref="A22:L22"/>
    <mergeCell ref="A23:L23"/>
    <mergeCell ref="A24:A25"/>
    <mergeCell ref="B24:E24"/>
    <mergeCell ref="F24:F25"/>
    <mergeCell ref="G24:G25"/>
    <mergeCell ref="H24:H25"/>
    <mergeCell ref="I24:L24"/>
    <mergeCell ref="I14:L14"/>
    <mergeCell ref="I15:L15"/>
    <mergeCell ref="I16:L16"/>
    <mergeCell ref="A17:L17"/>
    <mergeCell ref="A18:A19"/>
    <mergeCell ref="B18:E18"/>
    <mergeCell ref="F18:F19"/>
    <mergeCell ref="G18:G19"/>
    <mergeCell ref="H18:H19"/>
    <mergeCell ref="I18:L18"/>
    <mergeCell ref="A11:L11"/>
    <mergeCell ref="A12:A13"/>
    <mergeCell ref="B12:E12"/>
    <mergeCell ref="F12:F13"/>
    <mergeCell ref="G12:G13"/>
    <mergeCell ref="H12:H13"/>
    <mergeCell ref="I12:L13"/>
    <mergeCell ref="A6:L6"/>
    <mergeCell ref="A7:A8"/>
    <mergeCell ref="B7:E7"/>
    <mergeCell ref="F7:F8"/>
    <mergeCell ref="G7:G8"/>
    <mergeCell ref="H7:H8"/>
    <mergeCell ref="I7:L7"/>
    <mergeCell ref="I1:L1"/>
    <mergeCell ref="I2:L2"/>
    <mergeCell ref="A3:L4"/>
    <mergeCell ref="A5:L5"/>
  </mergeCells>
  <pageMargins left="0.78740157480314965" right="0.39370078740157483" top="0.59055118110236227" bottom="0.59055118110236227" header="0.15748031496062992" footer="0.15748031496062992"/>
  <pageSetup paperSize="9" scale="39" orientation="landscape" r:id="rId1"/>
  <headerFooter alignWithMargins="0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2023-11-13T07:05:57Z</cp:lastPrinted>
  <dcterms:created xsi:type="dcterms:W3CDTF">2023-11-13T06:54:43Z</dcterms:created>
  <dcterms:modified xsi:type="dcterms:W3CDTF">2023-11-13T07:09:06Z</dcterms:modified>
</cp:coreProperties>
</file>