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3\Февраль 2023\На отправку\"/>
    </mc:Choice>
  </mc:AlternateContent>
  <bookViews>
    <workbookView xWindow="0" yWindow="0" windowWidth="9060" windowHeight="2370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BD6" i="29" s="1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BI19" i="27" s="1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BH6" i="28" s="1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BM19" i="27" s="1"/>
  <c r="R20" i="27"/>
  <c r="D20" i="27"/>
  <c r="AC19" i="27"/>
  <c r="X20" i="27"/>
  <c r="I20" i="27"/>
  <c r="AX19" i="27"/>
  <c r="BW19" i="27" s="1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BV6" i="28" s="1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BE57" i="27" s="1"/>
  <c r="P57" i="27"/>
  <c r="Y43" i="28"/>
  <c r="O43" i="28"/>
  <c r="M43" i="28"/>
  <c r="R43" i="28"/>
  <c r="AN57" i="26"/>
  <c r="E56" i="27"/>
  <c r="E542" i="23"/>
  <c r="AT19" i="26"/>
  <c r="U57" i="27"/>
  <c r="BS57" i="27" s="1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BI43" i="28" s="1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BG57" i="27" s="1"/>
  <c r="O57" i="27"/>
  <c r="O543" i="23"/>
  <c r="B43" i="28"/>
  <c r="AZ43" i="28" s="1"/>
  <c r="X43" i="28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L6" i="29" s="1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BR58" i="27" s="1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AG7" i="28"/>
  <c r="BF7" i="28" s="1"/>
  <c r="AC7" i="28"/>
  <c r="BB7" i="28" s="1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BS58" i="27" s="1"/>
  <c r="U544" i="23"/>
  <c r="G58" i="27"/>
  <c r="G544" i="23"/>
  <c r="E44" i="28"/>
  <c r="BC44" i="28" s="1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BM44" i="28" s="1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BQ58" i="27" s="1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BI44" i="29" s="1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BI7" i="29" s="1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BR20" i="27" s="1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BC7" i="29" s="1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 s="1"/>
  <c r="G256" i="23"/>
  <c r="AH20" i="27"/>
  <c r="BG20" i="27" s="1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BU44" i="29" s="1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BK20" i="27" s="1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BC45" i="28" s="1"/>
  <c r="H45" i="28"/>
  <c r="X45" i="28"/>
  <c r="AC46" i="28"/>
  <c r="AL46" i="28"/>
  <c r="AT46" i="28"/>
  <c r="AI8" i="28"/>
  <c r="AK8" i="28"/>
  <c r="R59" i="27"/>
  <c r="O59" i="27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BA8" i="28" s="1"/>
  <c r="AL8" i="28"/>
  <c r="AS8" i="28"/>
  <c r="BR8" i="28" s="1"/>
  <c r="AR8" i="28"/>
  <c r="AX8" i="28"/>
  <c r="BW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Y59" i="27"/>
  <c r="D59" i="27"/>
  <c r="X59" i="27"/>
  <c r="J59" i="27"/>
  <c r="D45" i="28"/>
  <c r="S45" i="28"/>
  <c r="F45" i="28"/>
  <c r="U45" i="28"/>
  <c r="BS45" i="28" s="1"/>
  <c r="M45" i="28"/>
  <c r="G45" i="28"/>
  <c r="AG46" i="28"/>
  <c r="AB46" i="28"/>
  <c r="AU46" i="28"/>
  <c r="AA46" i="28"/>
  <c r="AD46" i="28"/>
  <c r="AR46" i="28"/>
  <c r="AN8" i="28"/>
  <c r="AE8" i="28"/>
  <c r="BD8" i="28" s="1"/>
  <c r="AP8" i="28"/>
  <c r="AC8" i="28"/>
  <c r="AM8" i="28"/>
  <c r="AG8" i="28"/>
  <c r="BF8" i="28" s="1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BV8" i="28" s="1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U8" i="29"/>
  <c r="T8" i="29"/>
  <c r="BR8" i="29" s="1"/>
  <c r="X8" i="29"/>
  <c r="R8" i="29"/>
  <c r="BP8" i="29" s="1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BC21" i="27" s="1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 s="1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BU21" i="27" s="1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BE45" i="29" s="1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BE8" i="29" s="1"/>
  <c r="D8" i="29"/>
  <c r="P8" i="29"/>
  <c r="BN8" i="29" s="1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 s="1"/>
  <c r="Y8" i="29"/>
  <c r="BW8" i="29"/>
  <c r="Q8" i="29"/>
  <c r="S8" i="29"/>
  <c r="BQ8" i="29" s="1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BW21" i="27" s="1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BP9" i="28" s="1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BB9" i="28" s="1"/>
  <c r="AB9" i="28"/>
  <c r="BA9" i="28" s="1"/>
  <c r="AK9" i="28"/>
  <c r="AU9" i="28"/>
  <c r="BT9" i="28"/>
  <c r="AD9" i="28"/>
  <c r="AO9" i="28"/>
  <c r="BN9" i="28" s="1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BR9" i="28" s="1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BW9" i="28" s="1"/>
  <c r="AL9" i="28"/>
  <c r="AJ9" i="28"/>
  <c r="BI9" i="28" s="1"/>
  <c r="AF9" i="28"/>
  <c r="AG9" i="28"/>
  <c r="P46" i="28"/>
  <c r="T46" i="28"/>
  <c r="X46" i="28"/>
  <c r="C46" i="28"/>
  <c r="K46" i="28"/>
  <c r="L46" i="28"/>
  <c r="BJ46" i="28" s="1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BS9" i="28" s="1"/>
  <c r="N46" i="28"/>
  <c r="BL46" i="28" s="1"/>
  <c r="S46" i="28"/>
  <c r="M46" i="28"/>
  <c r="AE9" i="28"/>
  <c r="AR9" i="28"/>
  <c r="AW9" i="28"/>
  <c r="AA9" i="28"/>
  <c r="AV9" i="28"/>
  <c r="AI9" i="28"/>
  <c r="B46" i="28"/>
  <c r="D46" i="28"/>
  <c r="R46" i="28"/>
  <c r="Q46" i="28"/>
  <c r="BO46" i="28" s="1"/>
  <c r="G46" i="28"/>
  <c r="E46" i="28"/>
  <c r="F46" i="28"/>
  <c r="O60" i="27"/>
  <c r="BM60" i="27" s="1"/>
  <c r="O546" i="23"/>
  <c r="R546" i="23"/>
  <c r="R60" i="27"/>
  <c r="M546" i="23"/>
  <c r="M60" i="27"/>
  <c r="BK60" i="27" s="1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BG22" i="27" s="1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BQ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BI22" i="27" s="1"/>
  <c r="S258" i="23"/>
  <c r="AR22" i="27"/>
  <c r="BQ22" i="27" s="1"/>
  <c r="AE22" i="27"/>
  <c r="F258" i="23"/>
  <c r="AV22" i="27"/>
  <c r="W258" i="23"/>
  <c r="AL22" i="27"/>
  <c r="M258" i="23"/>
  <c r="AI22" i="27"/>
  <c r="BH22" i="27" s="1"/>
  <c r="J258" i="23"/>
  <c r="B9" i="29"/>
  <c r="AZ9" i="29" s="1"/>
  <c r="K9" i="29"/>
  <c r="BI9" i="29" s="1"/>
  <c r="E9" i="29"/>
  <c r="G9" i="29"/>
  <c r="U9" i="29"/>
  <c r="BS9" i="29" s="1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BM22" i="27" s="1"/>
  <c r="O258" i="23"/>
  <c r="X258" i="23"/>
  <c r="AW22" i="27"/>
  <c r="R258" i="23"/>
  <c r="AQ22" i="27"/>
  <c r="BP22" i="27" s="1"/>
  <c r="AC22" i="27"/>
  <c r="BB22" i="27" s="1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BS22" i="27" s="1"/>
  <c r="U258" i="23"/>
  <c r="AK22" i="27"/>
  <c r="L258" i="23"/>
  <c r="AM22" i="27"/>
  <c r="BL22" i="27" s="1"/>
  <c r="N258" i="23"/>
  <c r="H258" i="23"/>
  <c r="AG22" i="27"/>
  <c r="AB22" i="27"/>
  <c r="C258" i="23"/>
  <c r="AD22" i="27"/>
  <c r="E258" i="23"/>
  <c r="F9" i="29"/>
  <c r="M9" i="29"/>
  <c r="C9" i="29"/>
  <c r="V9" i="29"/>
  <c r="BT9" i="29" s="1"/>
  <c r="X9" i="29"/>
  <c r="BV9" i="29" s="1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BR46" i="29" s="1"/>
  <c r="AN46" i="29"/>
  <c r="AH46" i="29"/>
  <c r="AP46" i="29"/>
  <c r="BO46" i="29" s="1"/>
  <c r="AG46" i="29"/>
  <c r="AA46" i="29"/>
  <c r="AZ46" i="29" s="1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BF11" i="29" s="1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BR12" i="28" s="1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BH10" i="28" s="1"/>
  <c r="AQ10" i="28"/>
  <c r="AF10" i="28"/>
  <c r="AR10" i="28"/>
  <c r="BQ10" i="28" s="1"/>
  <c r="AL48" i="28"/>
  <c r="AX48" i="28"/>
  <c r="AU48" i="28"/>
  <c r="AA48" i="28"/>
  <c r="AJ48" i="28"/>
  <c r="AK48" i="28"/>
  <c r="X47" i="28"/>
  <c r="S47" i="28"/>
  <c r="BQ47" i="28" s="1"/>
  <c r="Y47" i="28"/>
  <c r="F47" i="28"/>
  <c r="R47" i="28"/>
  <c r="K47" i="28"/>
  <c r="X547" i="23"/>
  <c r="X61" i="27"/>
  <c r="AE10" i="28"/>
  <c r="AJ10" i="28"/>
  <c r="BI10" i="28" s="1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BS61" i="27" s="1"/>
  <c r="G547" i="23"/>
  <c r="G61" i="27"/>
  <c r="C61" i="27"/>
  <c r="C547" i="23"/>
  <c r="AO10" i="28"/>
  <c r="AS10" i="28"/>
  <c r="AG10" i="28"/>
  <c r="BF10" i="28" s="1"/>
  <c r="AD10" i="28"/>
  <c r="BC10" i="28" s="1"/>
  <c r="AC10" i="28"/>
  <c r="BB10" i="28" s="1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N10" i="28"/>
  <c r="BM10" i="28" s="1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AU10" i="28"/>
  <c r="BT10" i="28" s="1"/>
  <c r="AB10" i="28"/>
  <c r="AV10" i="28"/>
  <c r="BU10" i="28" s="1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BB47" i="29" s="1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AZ10" i="29"/>
  <c r="C10" i="29"/>
  <c r="BA10" i="29" s="1"/>
  <c r="L10" i="29"/>
  <c r="W10" i="29"/>
  <c r="AG77" i="28"/>
  <c r="AI77" i="28"/>
  <c r="AH77" i="28"/>
  <c r="AO77" i="28"/>
  <c r="AI23" i="27"/>
  <c r="J259" i="23"/>
  <c r="AQ23" i="27"/>
  <c r="R259" i="23"/>
  <c r="AF23" i="27"/>
  <c r="BE23" i="27" s="1"/>
  <c r="G259" i="23"/>
  <c r="P259" i="23"/>
  <c r="AO23" i="27"/>
  <c r="BN23" i="27" s="1"/>
  <c r="D259" i="23"/>
  <c r="AC23" i="27"/>
  <c r="BB23" i="27" s="1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BQ10" i="29" s="1"/>
  <c r="I10" i="29"/>
  <c r="BG10" i="29" s="1"/>
  <c r="F259" i="23"/>
  <c r="AE23" i="27"/>
  <c r="AG23" i="27"/>
  <c r="BF23" i="27" s="1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 s="1"/>
  <c r="AR47" i="29"/>
  <c r="BQ47" i="29" s="1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BI10" i="29" s="1"/>
  <c r="T10" i="29"/>
  <c r="BR10" i="29" s="1"/>
  <c r="Q10" i="29"/>
  <c r="BO10" i="29" s="1"/>
  <c r="R10" i="29"/>
  <c r="M10" i="29"/>
  <c r="F10" i="29"/>
  <c r="AW77" i="28"/>
  <c r="AX77" i="28"/>
  <c r="AN77" i="28"/>
  <c r="AA77" i="28"/>
  <c r="AU77" i="28"/>
  <c r="AL23" i="27"/>
  <c r="M259" i="23"/>
  <c r="AV23" i="27"/>
  <c r="BU23" i="27" s="1"/>
  <c r="W259" i="23"/>
  <c r="I259" i="23"/>
  <c r="AH23" i="27"/>
  <c r="BG23" i="27" s="1"/>
  <c r="N259" i="23"/>
  <c r="AM23" i="27"/>
  <c r="BL23" i="27" s="1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BV10" i="29" s="1"/>
  <c r="Y10" i="29"/>
  <c r="P10" i="29"/>
  <c r="O10" i="29"/>
  <c r="AP77" i="28"/>
  <c r="AE77" i="28"/>
  <c r="AC77" i="28"/>
  <c r="AK77" i="28"/>
  <c r="AT77" i="28"/>
  <c r="AD77" i="28"/>
  <c r="AS23" i="27"/>
  <c r="BR23" i="27" s="1"/>
  <c r="T259" i="23"/>
  <c r="U259" i="23"/>
  <c r="AT23" i="27"/>
  <c r="AP23" i="27"/>
  <c r="Q259" i="23"/>
  <c r="V259" i="23"/>
  <c r="AU23" i="27"/>
  <c r="AW23" i="27"/>
  <c r="BV23" i="27" s="1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BR13" i="28" s="1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BA25" i="27" s="1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L62" i="27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BD11" i="28" s="1"/>
  <c r="N62" i="27"/>
  <c r="S62" i="27"/>
  <c r="J48" i="28"/>
  <c r="AX49" i="28"/>
  <c r="AS49" i="28"/>
  <c r="I77" i="28"/>
  <c r="O77" i="28"/>
  <c r="B77" i="28"/>
  <c r="AI91" i="27"/>
  <c r="N1060" i="23"/>
  <c r="AA11" i="28"/>
  <c r="AZ11" i="28" s="1"/>
  <c r="AM11" i="28"/>
  <c r="BL11" i="28" s="1"/>
  <c r="AL11" i="28"/>
  <c r="AO11" i="28"/>
  <c r="BN11" i="28" s="1"/>
  <c r="AH11" i="28"/>
  <c r="BG11" i="28" s="1"/>
  <c r="AT11" i="28"/>
  <c r="BS11" i="28" s="1"/>
  <c r="P62" i="27"/>
  <c r="B548" i="23"/>
  <c r="B62" i="27"/>
  <c r="Y62" i="27"/>
  <c r="O548" i="23"/>
  <c r="O62" i="27"/>
  <c r="X62" i="27"/>
  <c r="L48" i="28"/>
  <c r="X48" i="28"/>
  <c r="K48" i="28"/>
  <c r="I48" i="28"/>
  <c r="V48" i="28"/>
  <c r="D48" i="28"/>
  <c r="BB48" i="28" s="1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BR11" i="28" s="1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BW11" i="28" s="1"/>
  <c r="AV11" i="28"/>
  <c r="AQ11" i="28"/>
  <c r="AN11" i="28"/>
  <c r="D62" i="27"/>
  <c r="U62" i="27"/>
  <c r="I62" i="27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BH77" i="28" s="1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BV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BU11" i="29" s="1"/>
  <c r="M11" i="29"/>
  <c r="U11" i="29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BJ90" i="27" s="1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BF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BC24" i="27" s="1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BJ11" i="29" s="1"/>
  <c r="R11" i="29"/>
  <c r="T11" i="29"/>
  <c r="X11" i="29"/>
  <c r="D11" i="29"/>
  <c r="R90" i="27"/>
  <c r="R712" i="23"/>
  <c r="C90" i="27"/>
  <c r="C712" i="23"/>
  <c r="B90" i="27"/>
  <c r="E90" i="27"/>
  <c r="E712" i="23"/>
  <c r="V90" i="27"/>
  <c r="V712" i="23"/>
  <c r="S90" i="27"/>
  <c r="BQ90" i="27" s="1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BK14" i="28" s="1"/>
  <c r="Q14" i="28"/>
  <c r="U14" i="28"/>
  <c r="Y14" i="28"/>
  <c r="F14" i="28"/>
  <c r="K14" i="28"/>
  <c r="P14" i="28"/>
  <c r="V14" i="28"/>
  <c r="C14" i="28"/>
  <c r="BA14" i="28" s="1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BF111" i="28" s="1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BI63" i="27" s="1"/>
  <c r="K549" i="23"/>
  <c r="X63" i="27"/>
  <c r="X549" i="23"/>
  <c r="N63" i="27"/>
  <c r="N549" i="23"/>
  <c r="AJ12" i="28"/>
  <c r="AC12" i="28"/>
  <c r="AT12" i="28"/>
  <c r="BS12" i="28" s="1"/>
  <c r="AA12" i="28"/>
  <c r="AZ12" i="28" s="1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G49" i="28"/>
  <c r="Y49" i="28"/>
  <c r="V49" i="28"/>
  <c r="BT49" i="28" s="1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BL12" i="28" s="1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BO25" i="27" s="1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J12" i="29"/>
  <c r="E12" i="29"/>
  <c r="BC12" i="29" s="1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BA12" i="29" s="1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BD12" i="29" s="1"/>
  <c r="N12" i="29"/>
  <c r="P12" i="29"/>
  <c r="M12" i="29"/>
  <c r="BK12" i="29" s="1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BN78" i="28" s="1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 s="1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BW13" i="28" s="1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BM50" i="28" s="1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BV50" i="28" s="1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BE13" i="28" s="1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BI64" i="27" s="1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S13" i="29"/>
  <c r="L13" i="29"/>
  <c r="BJ13" i="29" s="1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BD26" i="27" s="1"/>
  <c r="F262" i="23"/>
  <c r="AJ26" i="27"/>
  <c r="K262" i="23"/>
  <c r="S262" i="23"/>
  <c r="AR26" i="27"/>
  <c r="BQ26" i="27" s="1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BJ50" i="29" s="1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AZ13" i="29" s="1"/>
  <c r="W13" i="29"/>
  <c r="BU13" i="29" s="1"/>
  <c r="G13" i="29"/>
  <c r="BE13" i="29" s="1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BL26" i="27" s="1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BV13" i="29" s="1"/>
  <c r="K13" i="29"/>
  <c r="T13" i="29"/>
  <c r="U13" i="29"/>
  <c r="R13" i="29"/>
  <c r="BP13" i="29" s="1"/>
  <c r="J13" i="29"/>
  <c r="AM78" i="29"/>
  <c r="AI78" i="29"/>
  <c r="BH78" i="29" s="1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BK26" i="27" s="1"/>
  <c r="AD26" i="27"/>
  <c r="BC26" i="27" s="1"/>
  <c r="E262" i="23"/>
  <c r="AH26" i="27"/>
  <c r="BG26" i="27" s="1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BF13" i="29" s="1"/>
  <c r="E13" i="29"/>
  <c r="BC13" i="29" s="1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BF26" i="27" s="1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 s="1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BA112" i="28" s="1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BN112" i="28" s="1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BC14" i="28" s="1"/>
  <c r="AI14" i="28"/>
  <c r="BH14" i="28" s="1"/>
  <c r="P80" i="28"/>
  <c r="W80" i="28"/>
  <c r="M113" i="28"/>
  <c r="W113" i="28"/>
  <c r="AM52" i="28"/>
  <c r="AC52" i="28"/>
  <c r="G51" i="28"/>
  <c r="BE51" i="28" s="1"/>
  <c r="N51" i="28"/>
  <c r="W51" i="28"/>
  <c r="U65" i="27"/>
  <c r="U551" i="23"/>
  <c r="I65" i="27"/>
  <c r="I551" i="23"/>
  <c r="R65" i="27"/>
  <c r="BP65" i="27" s="1"/>
  <c r="R551" i="23"/>
  <c r="AQ14" i="28"/>
  <c r="BP14" i="28" s="1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BG51" i="28" s="1"/>
  <c r="S51" i="28"/>
  <c r="X51" i="28"/>
  <c r="B51" i="28"/>
  <c r="R51" i="28"/>
  <c r="O51" i="28"/>
  <c r="J65" i="27"/>
  <c r="J551" i="23"/>
  <c r="T65" i="27"/>
  <c r="T551" i="23"/>
  <c r="G65" i="27"/>
  <c r="BE65" i="27" s="1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U14" i="28"/>
  <c r="BT14" i="28" s="1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BG14" i="28" s="1"/>
  <c r="AN14" i="28"/>
  <c r="BM14" i="28" s="1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BT27" i="27" s="1"/>
  <c r="Y263" i="23"/>
  <c r="AX27" i="27"/>
  <c r="BW27" i="27" s="1"/>
  <c r="AW27" i="27"/>
  <c r="BV27" i="27" s="1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BM79" i="29" s="1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BG27" i="27" s="1"/>
  <c r="AA27" i="27"/>
  <c r="B263" i="23"/>
  <c r="AV27" i="27"/>
  <c r="BU27" i="27" s="1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BN79" i="29" s="1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BB14" i="29" s="1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BJ27" i="27" s="1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BE112" i="29" s="1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AZ14" i="29" s="1"/>
  <c r="T14" i="29"/>
  <c r="E14" i="29"/>
  <c r="Y14" i="29"/>
  <c r="BW14" i="29" s="1"/>
  <c r="AN51" i="29"/>
  <c r="AJ51" i="29"/>
  <c r="BI51" i="29" s="1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BQ27" i="27" s="1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BV80" i="28" s="1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BM126" i="27" s="1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BQ52" i="28" s="1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BC15" i="28" s="1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BD15" i="28" s="1"/>
  <c r="AF15" i="28"/>
  <c r="BE15" i="28" s="1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BU52" i="28" s="1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AZ52" i="28" s="1"/>
  <c r="P52" i="28"/>
  <c r="AC15" i="28"/>
  <c r="AV15" i="28"/>
  <c r="AM15" i="28"/>
  <c r="AS15" i="28"/>
  <c r="AQ15" i="28"/>
  <c r="BP15" i="28" s="1"/>
  <c r="AL15" i="28"/>
  <c r="BK15" i="28" s="1"/>
  <c r="K66" i="27"/>
  <c r="K552" i="23"/>
  <c r="R552" i="23"/>
  <c r="R66" i="27"/>
  <c r="S66" i="27"/>
  <c r="BQ66" i="27" s="1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 s="1"/>
  <c r="AT28" i="27"/>
  <c r="U264" i="23"/>
  <c r="AD28" i="27"/>
  <c r="E264" i="23"/>
  <c r="AF28" i="27"/>
  <c r="G264" i="23"/>
  <c r="AH28" i="27"/>
  <c r="I264" i="23"/>
  <c r="AQ28" i="27"/>
  <c r="BP28" i="27" s="1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BG15" i="29" s="1"/>
  <c r="J15" i="29"/>
  <c r="T15" i="29"/>
  <c r="S15" i="29"/>
  <c r="B15" i="29"/>
  <c r="AI28" i="26"/>
  <c r="AW28" i="26"/>
  <c r="AN28" i="26"/>
  <c r="AJ28" i="26"/>
  <c r="AL28" i="26"/>
  <c r="AD28" i="26"/>
  <c r="AX80" i="29"/>
  <c r="AU80" i="29"/>
  <c r="BT80" i="29" s="1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BT28" i="27" s="1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BF15" i="29" s="1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L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BS15" i="29" s="1"/>
  <c r="E15" i="29"/>
  <c r="BC15" i="29" s="1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BV15" i="29" s="1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BA80" i="29" s="1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BR94" i="27" s="1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BR127" i="27" s="1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AK16" i="28"/>
  <c r="BJ16" i="28" s="1"/>
  <c r="AP16" i="28"/>
  <c r="AE16" i="28"/>
  <c r="BD16" i="28" s="1"/>
  <c r="AH16" i="28"/>
  <c r="BG16" i="28" s="1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BH67" i="27" s="1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AR16" i="28"/>
  <c r="BQ16" i="28" s="1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BL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BS67" i="27" s="1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BU53" i="28" s="1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BF16" i="28" s="1"/>
  <c r="AI16" i="28"/>
  <c r="AW16" i="28"/>
  <c r="AV16" i="28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BB81" i="29" s="1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BS16" i="29" s="1"/>
  <c r="V16" i="29"/>
  <c r="G16" i="29"/>
  <c r="BE16" i="29" s="1"/>
  <c r="Y16" i="29"/>
  <c r="N16" i="29"/>
  <c r="BL16" i="29" s="1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BG16" i="29" s="1"/>
  <c r="L16" i="29"/>
  <c r="BJ16" i="29" s="1"/>
  <c r="D16" i="29"/>
  <c r="BB16" i="29" s="1"/>
  <c r="H16" i="29"/>
  <c r="X16" i="29"/>
  <c r="BV16" i="29" s="1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BA114" i="29" s="1"/>
  <c r="AL114" i="29"/>
  <c r="AU114" i="29"/>
  <c r="AP114" i="29"/>
  <c r="AR114" i="29"/>
  <c r="N265" i="23"/>
  <c r="AM29" i="27"/>
  <c r="BL29" i="27" s="1"/>
  <c r="AU29" i="27"/>
  <c r="BT29" i="27" s="1"/>
  <c r="V265" i="23"/>
  <c r="G265" i="23"/>
  <c r="AF29" i="27"/>
  <c r="AW29" i="27"/>
  <c r="X265" i="23"/>
  <c r="AV29" i="27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BW81" i="29" s="1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BC16" i="29" s="1"/>
  <c r="M16" i="29"/>
  <c r="BK16" i="29" s="1"/>
  <c r="S16" i="29"/>
  <c r="BQ16" i="29" s="1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BG29" i="27" s="1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BM81" i="29" s="1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BC53" i="29" s="1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/>
  <c r="B16" i="29"/>
  <c r="O16" i="29"/>
  <c r="BM16" i="29" s="1"/>
  <c r="F16" i="29"/>
  <c r="R16" i="29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BP95" i="27" s="1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BA95" i="27" s="1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BP17" i="28" s="1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BA54" i="28" s="1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BI17" i="28" s="1"/>
  <c r="I83" i="28"/>
  <c r="R54" i="28"/>
  <c r="L54" i="28"/>
  <c r="I68" i="27"/>
  <c r="BG68" i="27" s="1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BC17" i="28" s="1"/>
  <c r="AG17" i="28"/>
  <c r="AP17" i="28"/>
  <c r="BO17" i="28" s="1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BQ54" i="28" s="1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BJ17" i="28" s="1"/>
  <c r="AS17" i="28"/>
  <c r="AO17" i="28"/>
  <c r="BN17" i="28" s="1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I68" i="27" s="1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AL30" i="27"/>
  <c r="BK30" i="27" s="1"/>
  <c r="M266" i="23"/>
  <c r="I266" i="23"/>
  <c r="AH30" i="27"/>
  <c r="U266" i="23"/>
  <c r="AT30" i="27"/>
  <c r="BS30" i="27" s="1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BG115" i="29" s="1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BU30" i="27" s="1"/>
  <c r="W266" i="23"/>
  <c r="V266" i="23"/>
  <c r="AU30" i="27"/>
  <c r="BT30" i="27" s="1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BV82" i="29" s="1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BI30" i="27" s="1"/>
  <c r="K266" i="23"/>
  <c r="AN30" i="27"/>
  <c r="O266" i="23"/>
  <c r="Q17" i="29"/>
  <c r="BO17" i="29" s="1"/>
  <c r="I17" i="29"/>
  <c r="BG17" i="29" s="1"/>
  <c r="G17" i="29"/>
  <c r="BE17" i="29" s="1"/>
  <c r="S17" i="29"/>
  <c r="BQ17" i="29" s="1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BG82" i="29" s="1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BN30" i="27" s="1"/>
  <c r="P266" i="23"/>
  <c r="AW30" i="27"/>
  <c r="X266" i="23"/>
  <c r="AA30" i="27"/>
  <c r="B266" i="23"/>
  <c r="AG30" i="27"/>
  <c r="BF30" i="27" s="1"/>
  <c r="H266" i="23"/>
  <c r="D17" i="29"/>
  <c r="BB17" i="29" s="1"/>
  <c r="B17" i="29"/>
  <c r="AZ17" i="29" s="1"/>
  <c r="K17" i="29"/>
  <c r="BI17" i="29" s="1"/>
  <c r="V17" i="29"/>
  <c r="N17" i="29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BO116" i="28" s="1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BG129" i="27" s="1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E55" i="28"/>
  <c r="BC55" i="28" s="1"/>
  <c r="J55" i="28"/>
  <c r="G55" i="28"/>
  <c r="BE55" i="28" s="1"/>
  <c r="AR18" i="28"/>
  <c r="AP18" i="28"/>
  <c r="BO18" i="28" s="1"/>
  <c r="AC18" i="28"/>
  <c r="BB18" i="28" s="1"/>
  <c r="AT18" i="28"/>
  <c r="BS18" i="28" s="1"/>
  <c r="AW18" i="28"/>
  <c r="AB18" i="28"/>
  <c r="D69" i="27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BW18" i="28" s="1"/>
  <c r="AK18" i="28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BD55" i="28" s="1"/>
  <c r="C55" i="28"/>
  <c r="V55" i="28"/>
  <c r="AF18" i="28"/>
  <c r="AS18" i="28"/>
  <c r="AE18" i="28"/>
  <c r="AU18" i="28"/>
  <c r="AL18" i="28"/>
  <c r="BK18" i="28" s="1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BI55" i="28" s="1"/>
  <c r="D55" i="28"/>
  <c r="U55" i="28"/>
  <c r="B55" i="28"/>
  <c r="AZ55" i="28" s="1"/>
  <c r="AH18" i="28"/>
  <c r="AG18" i="28"/>
  <c r="BF18" i="28" s="1"/>
  <c r="AQ18" i="28"/>
  <c r="AJ18" i="28"/>
  <c r="AI18" i="28"/>
  <c r="BH18" i="28" s="1"/>
  <c r="AN18" i="28"/>
  <c r="BM18" i="28" s="1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BB31" i="27" s="1"/>
  <c r="D267" i="23"/>
  <c r="AV31" i="27"/>
  <c r="W267" i="23"/>
  <c r="S267" i="23"/>
  <c r="AR31" i="27"/>
  <c r="AM31" i="27"/>
  <c r="BL31" i="27" s="1"/>
  <c r="N267" i="23"/>
  <c r="L267" i="23"/>
  <c r="AK31" i="27"/>
  <c r="BJ31" i="27" s="1"/>
  <c r="M267" i="23"/>
  <c r="AL31" i="27"/>
  <c r="BK31" i="27" s="1"/>
  <c r="AJ83" i="29"/>
  <c r="BI83" i="29" s="1"/>
  <c r="AM83" i="29"/>
  <c r="AO83" i="29"/>
  <c r="BN83" i="29" s="1"/>
  <c r="AX83" i="29"/>
  <c r="BW83" i="29" s="1"/>
  <c r="AA83" i="29"/>
  <c r="AS83" i="29"/>
  <c r="R18" i="29"/>
  <c r="N18" i="29"/>
  <c r="W18" i="29"/>
  <c r="F18" i="29"/>
  <c r="BD18" i="29" s="1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BC116" i="29" s="1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BR31" i="27" s="1"/>
  <c r="P267" i="23"/>
  <c r="AO31" i="27"/>
  <c r="AP83" i="29"/>
  <c r="AC83" i="29"/>
  <c r="AG83" i="29"/>
  <c r="AU83" i="29"/>
  <c r="AI83" i="29"/>
  <c r="BH83" i="29" s="1"/>
  <c r="AD83" i="29"/>
  <c r="Q18" i="29"/>
  <c r="K18" i="29"/>
  <c r="H18" i="29"/>
  <c r="L18" i="29"/>
  <c r="BJ18" i="29" s="1"/>
  <c r="C18" i="29"/>
  <c r="BA18" i="29" s="1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BL116" i="29" s="1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BS31" i="27" s="1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S18" i="29"/>
  <c r="X18" i="29"/>
  <c r="G18" i="29"/>
  <c r="BE18" i="29" s="1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BM31" i="27" s="1"/>
  <c r="O267" i="23"/>
  <c r="AI31" i="27"/>
  <c r="J267" i="23"/>
  <c r="AU31" i="27"/>
  <c r="V267" i="23"/>
  <c r="AD31" i="27"/>
  <c r="E267" i="23"/>
  <c r="G267" i="23"/>
  <c r="AF31" i="27"/>
  <c r="AX31" i="27"/>
  <c r="BW31" i="27" s="1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BL84" i="28" s="1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BF117" i="28" s="1"/>
  <c r="AD117" i="28"/>
  <c r="BC117" i="28" s="1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BK117" i="28" s="1"/>
  <c r="AV117" i="28"/>
  <c r="AB117" i="28"/>
  <c r="BA117" i="28" s="1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BV117" i="28" s="1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BJ19" i="28" s="1"/>
  <c r="AL19" i="28"/>
  <c r="BK19" i="28" s="1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BQ19" i="28" s="1"/>
  <c r="AS19" i="28"/>
  <c r="AU19" i="28"/>
  <c r="AA19" i="28"/>
  <c r="AZ19" i="28" s="1"/>
  <c r="AI19" i="28"/>
  <c r="BH19" i="28" s="1"/>
  <c r="AO19" i="28"/>
  <c r="R56" i="28"/>
  <c r="O56" i="28"/>
  <c r="L56" i="28"/>
  <c r="BJ56" i="28" s="1"/>
  <c r="U56" i="28"/>
  <c r="BS56" i="28" s="1"/>
  <c r="D56" i="28"/>
  <c r="BB56" i="28" s="1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BP19" i="28" s="1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BL19" i="28" s="1"/>
  <c r="AH19" i="28"/>
  <c r="AT19" i="28"/>
  <c r="J56" i="28"/>
  <c r="BH56" i="28" s="1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BK70" i="27" s="1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C85" i="28"/>
  <c r="T85" i="28"/>
  <c r="AV19" i="28"/>
  <c r="BU19" i="28" s="1"/>
  <c r="AG19" i="28"/>
  <c r="AP19" i="28"/>
  <c r="AC19" i="28"/>
  <c r="BB19" i="28" s="1"/>
  <c r="AX19" i="28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BV32" i="27" s="1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BP19" i="29" s="1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AF84" i="29"/>
  <c r="AA84" i="29"/>
  <c r="AE32" i="27"/>
  <c r="F268" i="23"/>
  <c r="AP32" i="27"/>
  <c r="Q268" i="23"/>
  <c r="AB32" i="27"/>
  <c r="C268" i="23"/>
  <c r="AD32" i="27"/>
  <c r="BC32" i="27" s="1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BV117" i="29" s="1"/>
  <c r="AG117" i="29"/>
  <c r="B466" i="23"/>
  <c r="F19" i="29"/>
  <c r="BD19" i="29" s="1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BK56" i="29" s="1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BV85" i="28" s="1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BD98" i="27" s="1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Z98" i="27" s="1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BW34" i="27" s="1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S557" i="23"/>
  <c r="S71" i="27"/>
  <c r="AX58" i="28"/>
  <c r="AR58" i="28"/>
  <c r="R57" i="28"/>
  <c r="I57" i="28"/>
  <c r="M57" i="28"/>
  <c r="AU20" i="28"/>
  <c r="BT20" i="28" s="1"/>
  <c r="AL20" i="28"/>
  <c r="BK20" i="28"/>
  <c r="AA20" i="28"/>
  <c r="AZ20" i="28" s="1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BV20" i="28" s="1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BJ57" i="28" s="1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BH71" i="27" s="1"/>
  <c r="F557" i="23"/>
  <c r="F71" i="27"/>
  <c r="BD71" i="27" s="1"/>
  <c r="V557" i="23"/>
  <c r="V71" i="27"/>
  <c r="O557" i="23"/>
  <c r="O71" i="27"/>
  <c r="BM71" i="27" s="1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BU57" i="28" s="1"/>
  <c r="G57" i="28"/>
  <c r="AX20" i="28"/>
  <c r="AI20" i="28"/>
  <c r="AB20" i="28"/>
  <c r="AG20" i="28"/>
  <c r="AE20" i="28"/>
  <c r="BD20" i="28" s="1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BC33" i="27" s="1"/>
  <c r="E269" i="23"/>
  <c r="H269" i="23"/>
  <c r="AG33" i="27"/>
  <c r="J269" i="23"/>
  <c r="AI33" i="27"/>
  <c r="AL33" i="27"/>
  <c r="M269" i="23"/>
  <c r="AA33" i="27"/>
  <c r="AZ33" i="27" s="1"/>
  <c r="B269" i="23"/>
  <c r="AW33" i="27"/>
  <c r="X269" i="23"/>
  <c r="AU85" i="29"/>
  <c r="AK85" i="29"/>
  <c r="AH85" i="29"/>
  <c r="AA85" i="29"/>
  <c r="AT85" i="29"/>
  <c r="BS85" i="29" s="1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BM57" i="29" s="1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BI118" i="29" s="1"/>
  <c r="AU118" i="29"/>
  <c r="AR118" i="29"/>
  <c r="BQ118" i="29" s="1"/>
  <c r="AT33" i="27"/>
  <c r="BS33" i="27" s="1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BV57" i="29" s="1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BT33" i="27" s="1"/>
  <c r="V269" i="23"/>
  <c r="AR33" i="27"/>
  <c r="S269" i="23"/>
  <c r="AS33" i="27"/>
  <c r="BR33" i="27" s="1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AK118" i="29"/>
  <c r="AH118" i="29"/>
  <c r="AQ118" i="29"/>
  <c r="O269" i="23"/>
  <c r="AN33" i="27"/>
  <c r="AX33" i="27"/>
  <c r="BW33" i="27" s="1"/>
  <c r="Y269" i="23"/>
  <c r="F269" i="23"/>
  <c r="AE33" i="27"/>
  <c r="AM33" i="27"/>
  <c r="N269" i="23"/>
  <c r="AJ33" i="27"/>
  <c r="BI33" i="27" s="1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BR57" i="29" s="1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BB20" i="29" s="1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BJ119" i="28" s="1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BN86" i="28" s="1"/>
  <c r="AE86" i="28"/>
  <c r="BD86" i="28" s="1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BU119" i="28" s="1"/>
  <c r="AE119" i="28"/>
  <c r="K58" i="29"/>
  <c r="W58" i="29"/>
  <c r="I58" i="29"/>
  <c r="U58" i="29"/>
  <c r="J58" i="29"/>
  <c r="C58" i="29"/>
  <c r="AW86" i="28"/>
  <c r="AI86" i="28"/>
  <c r="BH86" i="28" s="1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BP35" i="27" s="1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BO21" i="28" s="1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BG58" i="28" s="1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BN21" i="28" s="1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BI58" i="28" s="1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BQ21" i="28" s="1"/>
  <c r="AW21" i="28"/>
  <c r="AL21" i="28"/>
  <c r="AC21" i="28"/>
  <c r="BB21" i="28" s="1"/>
  <c r="AM21" i="28"/>
  <c r="BL21" i="28" s="1"/>
  <c r="K72" i="27"/>
  <c r="BI72" i="27" s="1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BV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BO34" i="27" s="1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BJ21" i="29" s="1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I86" i="29" s="1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BD21" i="29" s="1"/>
  <c r="C21" i="29"/>
  <c r="N21" i="29"/>
  <c r="BL21" i="29" s="1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BP58" i="29" s="1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BT34" i="27" s="1"/>
  <c r="V270" i="23"/>
  <c r="AB34" i="27"/>
  <c r="BA34" i="27" s="1"/>
  <c r="C270" i="23"/>
  <c r="J21" i="29"/>
  <c r="G21" i="29"/>
  <c r="BE21" i="29" s="1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BV58" i="29" s="1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BD87" i="28" s="1"/>
  <c r="AI120" i="28"/>
  <c r="BH120" i="28" s="1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BG120" i="28" s="1"/>
  <c r="AM120" i="28"/>
  <c r="BL120" i="28" s="1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BU133" i="27" s="1"/>
  <c r="W1102" i="23"/>
  <c r="AH133" i="27"/>
  <c r="I1102" i="23"/>
  <c r="AW133" i="27"/>
  <c r="X1102" i="23"/>
  <c r="AG100" i="27"/>
  <c r="H1069" i="23"/>
  <c r="AC100" i="27"/>
  <c r="BB100" i="27" s="1"/>
  <c r="D1069" i="23"/>
  <c r="AB100" i="27"/>
  <c r="C1069" i="23"/>
  <c r="AA100" i="27"/>
  <c r="B1069" i="23"/>
  <c r="R1069" i="23"/>
  <c r="AQ100" i="27"/>
  <c r="AF100" i="27"/>
  <c r="BE100" i="27" s="1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H59" i="28"/>
  <c r="N59" i="28"/>
  <c r="H73" i="27"/>
  <c r="Y73" i="27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BJ22" i="28" s="1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BV22" i="28" s="1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AJ22" i="28"/>
  <c r="BI22" i="28" s="1"/>
  <c r="AR22" i="28"/>
  <c r="BQ22" i="28" s="1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C22" i="28"/>
  <c r="L121" i="28"/>
  <c r="J59" i="28"/>
  <c r="BH59" i="28" s="1"/>
  <c r="D59" i="28"/>
  <c r="BB59" i="28" s="1"/>
  <c r="M59" i="28"/>
  <c r="BK59" i="28" s="1"/>
  <c r="B59" i="28"/>
  <c r="Q59" i="28"/>
  <c r="C59" i="28"/>
  <c r="U73" i="27"/>
  <c r="E559" i="23"/>
  <c r="E73" i="27"/>
  <c r="W73" i="27"/>
  <c r="D559" i="23"/>
  <c r="D73" i="27"/>
  <c r="P73" i="27"/>
  <c r="B73" i="27"/>
  <c r="K73" i="27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BK22" i="29" s="1"/>
  <c r="C22" i="29"/>
  <c r="G22" i="29"/>
  <c r="BE22" i="29" s="1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BR87" i="29" s="1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AZ35" i="27" s="1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BC22" i="29" s="1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BQ87" i="29" s="1"/>
  <c r="AB87" i="29"/>
  <c r="AA87" i="29"/>
  <c r="AJ87" i="29"/>
  <c r="AS120" i="29"/>
  <c r="AI120" i="29"/>
  <c r="AA120" i="29"/>
  <c r="AZ120" i="29" s="1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BR35" i="27" s="1"/>
  <c r="T271" i="23"/>
  <c r="AJ35" i="27"/>
  <c r="K271" i="23"/>
  <c r="AQ35" i="27"/>
  <c r="R271" i="23"/>
  <c r="AE35" i="27"/>
  <c r="F271" i="23"/>
  <c r="AV35" i="27"/>
  <c r="BU35" i="27" s="1"/>
  <c r="W271" i="23"/>
  <c r="AX35" i="27"/>
  <c r="BW35" i="27" s="1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BO59" i="29"/>
  <c r="AQ59" i="29"/>
  <c r="AA35" i="26"/>
  <c r="AF35" i="26"/>
  <c r="AO35" i="26"/>
  <c r="AD35" i="26"/>
  <c r="AC35" i="26"/>
  <c r="AI35" i="26"/>
  <c r="Q22" i="29"/>
  <c r="D22" i="29"/>
  <c r="R22" i="29"/>
  <c r="X22" i="29"/>
  <c r="BV22" i="29" s="1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BO35" i="27" s="1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BQ59" i="29" s="1"/>
  <c r="AV35" i="26"/>
  <c r="AR35" i="26"/>
  <c r="AE35" i="26"/>
  <c r="AW35" i="26"/>
  <c r="AT35" i="26"/>
  <c r="J22" i="29"/>
  <c r="Y22" i="29"/>
  <c r="U22" i="29"/>
  <c r="B22" i="29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AC120" i="29"/>
  <c r="BB120" i="29" s="1"/>
  <c r="AL120" i="29"/>
  <c r="AA101" i="26"/>
  <c r="AD101" i="26"/>
  <c r="AK101" i="26"/>
  <c r="AJ101" i="26"/>
  <c r="AI101" i="26"/>
  <c r="AQ101" i="26"/>
  <c r="AA88" i="28"/>
  <c r="AZ88" i="28" s="1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BA121" i="28" s="1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BC88" i="28" s="1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BN101" i="27" s="1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BR74" i="27" s="1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AI23" i="28"/>
  <c r="BH23" i="28" s="1"/>
  <c r="AG23" i="28"/>
  <c r="AX23" i="28"/>
  <c r="AM23" i="28"/>
  <c r="BL23" i="28" s="1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BR23" i="28" s="1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BK23" i="28" s="1"/>
  <c r="AJ23" i="28"/>
  <c r="BI23" i="28" s="1"/>
  <c r="R60" i="28"/>
  <c r="P60" i="28"/>
  <c r="U60" i="28"/>
  <c r="N60" i="28"/>
  <c r="BL60" i="28" s="1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Z23" i="28"/>
  <c r="AK23" i="28"/>
  <c r="AP23" i="28"/>
  <c r="AN23" i="28"/>
  <c r="BM23" i="28" s="1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 s="1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BQ36" i="27" s="1"/>
  <c r="S272" i="23"/>
  <c r="AS36" i="27"/>
  <c r="T272" i="23"/>
  <c r="AI36" i="27"/>
  <c r="J272" i="23"/>
  <c r="AL36" i="27"/>
  <c r="BK36" i="27" s="1"/>
  <c r="M272" i="23"/>
  <c r="AT36" i="27"/>
  <c r="U272" i="23"/>
  <c r="AG36" i="27"/>
  <c r="BF36" i="27" s="1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BH23" i="29" s="1"/>
  <c r="H23" i="29"/>
  <c r="G23" i="29"/>
  <c r="I23" i="29"/>
  <c r="AQ36" i="26"/>
  <c r="AN36" i="26"/>
  <c r="AT36" i="26"/>
  <c r="AO36" i="26"/>
  <c r="AH36" i="26"/>
  <c r="AM36" i="26"/>
  <c r="AU60" i="29"/>
  <c r="AF60" i="29"/>
  <c r="BE60" i="29" s="1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BP36" i="27" s="1"/>
  <c r="R272" i="23"/>
  <c r="AP36" i="27"/>
  <c r="Q272" i="23"/>
  <c r="AC36" i="27"/>
  <c r="D272" i="23"/>
  <c r="AX36" i="27"/>
  <c r="BW36" i="27" s="1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 s="1"/>
  <c r="L23" i="29"/>
  <c r="D23" i="29"/>
  <c r="K23" i="29"/>
  <c r="BI23" i="29" s="1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BT88" i="29" s="1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AE121" i="29"/>
  <c r="BD121" i="29" s="1"/>
  <c r="AH121" i="29"/>
  <c r="AB121" i="29"/>
  <c r="AM74" i="26"/>
  <c r="AP74" i="26"/>
  <c r="AK74" i="26"/>
  <c r="AW74" i="26"/>
  <c r="AI74" i="26"/>
  <c r="AO36" i="27"/>
  <c r="BN36" i="27" s="1"/>
  <c r="P272" i="23"/>
  <c r="AK36" i="27"/>
  <c r="L272" i="23"/>
  <c r="AU36" i="27"/>
  <c r="V272" i="23"/>
  <c r="AW36" i="27"/>
  <c r="BV36" i="27" s="1"/>
  <c r="X272" i="23"/>
  <c r="AB36" i="27"/>
  <c r="C272" i="23"/>
  <c r="AJ36" i="27"/>
  <c r="BI36" i="27" s="1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BQ121" i="29" s="1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BD36" i="27" s="1"/>
  <c r="F272" i="23"/>
  <c r="AV36" i="27"/>
  <c r="BU36" i="27" s="1"/>
  <c r="W272" i="23"/>
  <c r="AF36" i="27"/>
  <c r="BE36" i="27" s="1"/>
  <c r="G272" i="23"/>
  <c r="AA36" i="27"/>
  <c r="B272" i="23"/>
  <c r="AH36" i="27"/>
  <c r="BG36" i="27" s="1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BO24" i="28" s="1"/>
  <c r="AW24" i="28"/>
  <c r="AQ24" i="28"/>
  <c r="BP24" i="28" s="1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N61" i="28" s="1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 s="1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BJ61" i="28" s="1"/>
  <c r="M61" i="28"/>
  <c r="F61" i="28"/>
  <c r="T61" i="28"/>
  <c r="Q61" i="28"/>
  <c r="E61" i="28"/>
  <c r="F561" i="23"/>
  <c r="F75" i="27"/>
  <c r="BD75" i="27" s="1"/>
  <c r="G75" i="27"/>
  <c r="L75" i="27"/>
  <c r="BJ75" i="27" s="1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BQ24" i="28" s="1"/>
  <c r="AV24" i="28"/>
  <c r="AG62" i="28"/>
  <c r="AB62" i="28"/>
  <c r="G123" i="28"/>
  <c r="E123" i="28"/>
  <c r="D123" i="28"/>
  <c r="X61" i="28"/>
  <c r="BV61" i="28" s="1"/>
  <c r="N61" i="28"/>
  <c r="O61" i="28"/>
  <c r="O75" i="27"/>
  <c r="BM75" i="27" s="1"/>
  <c r="C75" i="27"/>
  <c r="AG24" i="28"/>
  <c r="BF24" i="28" s="1"/>
  <c r="AX24" i="28"/>
  <c r="AO24" i="28"/>
  <c r="AC24" i="28"/>
  <c r="BB24" i="28" s="1"/>
  <c r="AT24" i="28"/>
  <c r="AJ24" i="28"/>
  <c r="BI24" i="28" s="1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Y61" i="28"/>
  <c r="D75" i="27"/>
  <c r="Y75" i="27"/>
  <c r="BW75" i="27" s="1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 s="1"/>
  <c r="S273" i="23"/>
  <c r="AO37" i="27"/>
  <c r="P273" i="23"/>
  <c r="AJ37" i="27"/>
  <c r="BI37" i="27" s="1"/>
  <c r="K273" i="23"/>
  <c r="AN37" i="27"/>
  <c r="O273" i="23"/>
  <c r="AF37" i="27"/>
  <c r="BE37" i="27" s="1"/>
  <c r="G273" i="23"/>
  <c r="AK37" i="27"/>
  <c r="BJ37" i="27" s="1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J24" i="29"/>
  <c r="R24" i="29"/>
  <c r="BP24" i="29" s="1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BR37" i="27" s="1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 s="1"/>
  <c r="AX122" i="29"/>
  <c r="BW122" i="29" s="1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W24" i="29"/>
  <c r="O24" i="29"/>
  <c r="S24" i="29"/>
  <c r="BQ24" i="29" s="1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N273" i="23"/>
  <c r="AV37" i="27"/>
  <c r="W273" i="23"/>
  <c r="AA37" i="27"/>
  <c r="B273" i="23"/>
  <c r="AD37" i="27"/>
  <c r="E273" i="23"/>
  <c r="AX37" i="27"/>
  <c r="BW37" i="27" s="1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BQ89" i="29" s="1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V24" i="29"/>
  <c r="U24" i="29"/>
  <c r="BS24" i="29" s="1"/>
  <c r="C24" i="29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BP37" i="27" s="1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BJ122" i="29" s="1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BE24" i="29" s="1"/>
  <c r="Y24" i="29"/>
  <c r="X24" i="29"/>
  <c r="BV24" i="29" s="1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BL90" i="28" s="1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BB103" i="27" s="1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AZ103" i="27" s="1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BE25" i="28" s="1"/>
  <c r="AL25" i="28"/>
  <c r="BK25" i="28" s="1"/>
  <c r="AX25" i="28"/>
  <c r="AE25" i="28"/>
  <c r="AT25" i="28"/>
  <c r="O76" i="27"/>
  <c r="Y76" i="27"/>
  <c r="W76" i="27"/>
  <c r="L76" i="27"/>
  <c r="BJ76" i="27" s="1"/>
  <c r="S76" i="27"/>
  <c r="T76" i="27"/>
  <c r="P76" i="27"/>
  <c r="W62" i="28"/>
  <c r="BU62" i="28" s="1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BN25" i="28" s="1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BQ25" i="28" s="1"/>
  <c r="AG25" i="28"/>
  <c r="AI25" i="28"/>
  <c r="AA25" i="28"/>
  <c r="I76" i="27"/>
  <c r="U76" i="27"/>
  <c r="N76" i="27"/>
  <c r="G76" i="27"/>
  <c r="X76" i="27"/>
  <c r="S62" i="28"/>
  <c r="L62" i="28"/>
  <c r="O62" i="28"/>
  <c r="J62" i="28"/>
  <c r="BH62" i="28" s="1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BO25" i="28" s="1"/>
  <c r="AM25" i="28"/>
  <c r="AS25" i="28"/>
  <c r="BR25" i="28" s="1"/>
  <c r="AD25" i="28"/>
  <c r="BC25" i="28" s="1"/>
  <c r="AC25" i="28"/>
  <c r="AK25" i="28"/>
  <c r="E76" i="27"/>
  <c r="C76" i="27"/>
  <c r="F76" i="27"/>
  <c r="K76" i="27"/>
  <c r="BI76" i="27" s="1"/>
  <c r="M76" i="27"/>
  <c r="V76" i="27"/>
  <c r="X62" i="28"/>
  <c r="F62" i="28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Z123" i="29" s="1"/>
  <c r="AO123" i="29"/>
  <c r="AJ123" i="29"/>
  <c r="AB123" i="29"/>
  <c r="BA123" i="29" s="1"/>
  <c r="AG123" i="29"/>
  <c r="BF123" i="29" s="1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BG38" i="27" s="1"/>
  <c r="I274" i="23"/>
  <c r="AC38" i="27"/>
  <c r="BB38" i="27" s="1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H25" i="29" s="1"/>
  <c r="B25" i="29"/>
  <c r="T25" i="29"/>
  <c r="U25" i="29"/>
  <c r="E25" i="29"/>
  <c r="BC25" i="29" s="1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BS62" i="29" s="1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BC38" i="27" s="1"/>
  <c r="E274" i="23"/>
  <c r="AM38" i="27"/>
  <c r="N274" i="23"/>
  <c r="AF38" i="27"/>
  <c r="BE38" i="27" s="1"/>
  <c r="G274" i="23"/>
  <c r="AB38" i="27"/>
  <c r="C274" i="23"/>
  <c r="AS38" i="27"/>
  <c r="BR38" i="27" s="1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BJ25" i="29" s="1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BC90" i="29" s="1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BR123" i="29" s="1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BI104" i="27" s="1"/>
  <c r="K726" i="23"/>
  <c r="F104" i="27"/>
  <c r="F726" i="23"/>
  <c r="U104" i="27"/>
  <c r="U726" i="23"/>
  <c r="AI38" i="27"/>
  <c r="BH38" i="27" s="1"/>
  <c r="J274" i="23"/>
  <c r="AN38" i="27"/>
  <c r="O274" i="23"/>
  <c r="AW38" i="27"/>
  <c r="X274" i="23"/>
  <c r="AV38" i="27"/>
  <c r="BU38" i="27" s="1"/>
  <c r="W274" i="23"/>
  <c r="AE38" i="27"/>
  <c r="F274" i="23"/>
  <c r="AG38" i="27"/>
  <c r="BF38" i="27" s="1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BW25" i="29" s="1"/>
  <c r="W25" i="29"/>
  <c r="BU25" i="29" s="1"/>
  <c r="O25" i="29"/>
  <c r="BM25" i="29" s="1"/>
  <c r="V25" i="29"/>
  <c r="BT25" i="29" s="1"/>
  <c r="X25" i="29"/>
  <c r="BV25" i="29" s="1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BU90" i="29" s="1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BJ123" i="29" s="1"/>
  <c r="AV123" i="29"/>
  <c r="BU123" i="29" s="1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BQ38" i="27" s="1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BF25" i="29" s="1"/>
  <c r="S25" i="29"/>
  <c r="R25" i="29"/>
  <c r="N25" i="29"/>
  <c r="F25" i="29"/>
  <c r="AE76" i="26"/>
  <c r="AJ76" i="26"/>
  <c r="AO76" i="26"/>
  <c r="AF76" i="26"/>
  <c r="AC76" i="26"/>
  <c r="AA76" i="26"/>
  <c r="AW90" i="29"/>
  <c r="BV90" i="29" s="1"/>
  <c r="AI90" i="29"/>
  <c r="AE90" i="29"/>
  <c r="AM90" i="29"/>
  <c r="AX90" i="29"/>
  <c r="AO90" i="29"/>
  <c r="BN90" i="29" s="1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BJ91" i="28" s="1"/>
  <c r="AQ91" i="28"/>
  <c r="AL91" i="28"/>
  <c r="BK91" i="28" s="1"/>
  <c r="AN91" i="28"/>
  <c r="BM91" i="28" s="1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BE137" i="27" s="1"/>
  <c r="AF104" i="27"/>
  <c r="AW104" i="27"/>
  <c r="AL104" i="27"/>
  <c r="R1073" i="23"/>
  <c r="AQ104" i="27"/>
  <c r="AE104" i="27"/>
  <c r="S1073" i="23"/>
  <c r="AR104" i="27"/>
  <c r="BQ104" i="27" s="1"/>
  <c r="I1106" i="23"/>
  <c r="AH137" i="27"/>
  <c r="BG137" i="27" s="1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BL104" i="27" s="1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BE63" i="28" s="1"/>
  <c r="R63" i="28"/>
  <c r="AM26" i="28"/>
  <c r="AC26" i="28"/>
  <c r="BB26" i="28" s="1"/>
  <c r="AI26" i="28"/>
  <c r="BH26" i="28" s="1"/>
  <c r="AO26" i="28"/>
  <c r="AF64" i="28"/>
  <c r="AD64" i="28"/>
  <c r="G77" i="27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BI26" i="28" s="1"/>
  <c r="AX26" i="28"/>
  <c r="AH26" i="28"/>
  <c r="BG26" i="28" s="1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AU26" i="28"/>
  <c r="BT26" i="28" s="1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BR63" i="28" s="1"/>
  <c r="O63" i="28"/>
  <c r="V63" i="28"/>
  <c r="BT63" i="28" s="1"/>
  <c r="AA26" i="28"/>
  <c r="AP26" i="28"/>
  <c r="BO26" i="28" s="1"/>
  <c r="AV26" i="28"/>
  <c r="BU26" i="28" s="1"/>
  <c r="AW26" i="28"/>
  <c r="BV26" i="28" s="1"/>
  <c r="AQ26" i="28"/>
  <c r="BP26" i="28" s="1"/>
  <c r="AK26" i="28"/>
  <c r="AC64" i="28"/>
  <c r="AL64" i="28"/>
  <c r="AH64" i="28"/>
  <c r="AR64" i="28"/>
  <c r="AM64" i="28"/>
  <c r="AV64" i="28"/>
  <c r="X77" i="27"/>
  <c r="BV77" i="27" s="1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BE26" i="28" s="1"/>
  <c r="AL26" i="28"/>
  <c r="BK26" i="28" s="1"/>
  <c r="AR26" i="28"/>
  <c r="BQ26" i="28" s="1"/>
  <c r="AG26" i="28"/>
  <c r="AD26" i="28"/>
  <c r="BC26" i="28" s="1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BU26" i="29" s="1"/>
  <c r="L26" i="29"/>
  <c r="M26" i="29"/>
  <c r="R26" i="29"/>
  <c r="AE63" i="29"/>
  <c r="AJ63" i="29"/>
  <c r="BI63" i="29" s="1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 s="1"/>
  <c r="S26" i="29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BF124" i="29" s="1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BQ39" i="27" s="1"/>
  <c r="S275" i="23"/>
  <c r="AK39" i="27"/>
  <c r="L275" i="23"/>
  <c r="AA39" i="27"/>
  <c r="AZ39" i="27" s="1"/>
  <c r="B275" i="23"/>
  <c r="AI39" i="27"/>
  <c r="J275" i="23"/>
  <c r="AQ39" i="27"/>
  <c r="R275" i="23"/>
  <c r="V105" i="27"/>
  <c r="V727" i="23"/>
  <c r="X105" i="27"/>
  <c r="X727" i="23"/>
  <c r="G105" i="27"/>
  <c r="BE105" i="27" s="1"/>
  <c r="G727" i="23"/>
  <c r="U105" i="27"/>
  <c r="U727" i="23"/>
  <c r="Y105" i="27"/>
  <c r="Y727" i="23"/>
  <c r="U26" i="29"/>
  <c r="BS26" i="29" s="1"/>
  <c r="H26" i="29"/>
  <c r="T26" i="29"/>
  <c r="V26" i="29"/>
  <c r="E26" i="29"/>
  <c r="J26" i="29"/>
  <c r="BH26" i="29" s="1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BG39" i="27" s="1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BD26" i="29" s="1"/>
  <c r="Q26" i="29"/>
  <c r="BO26" i="29" s="1"/>
  <c r="I26" i="29"/>
  <c r="BG26" i="29" s="1"/>
  <c r="D26" i="29"/>
  <c r="K26" i="29"/>
  <c r="BI26" i="29" s="1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BS124" i="29" s="1"/>
  <c r="AL124" i="29"/>
  <c r="AI124" i="29"/>
  <c r="AS124" i="29"/>
  <c r="AU124" i="29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 s="1"/>
  <c r="D275" i="23"/>
  <c r="AP39" i="27"/>
  <c r="Q275" i="23"/>
  <c r="AU39" i="27"/>
  <c r="BT39" i="27" s="1"/>
  <c r="V275" i="23"/>
  <c r="AT39" i="27"/>
  <c r="BS39" i="27" s="1"/>
  <c r="U275" i="23"/>
  <c r="AG39" i="27"/>
  <c r="BF39" i="27" s="1"/>
  <c r="H275" i="23"/>
  <c r="AO39" i="27"/>
  <c r="BN39" i="27" s="1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BE125" i="28" s="1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BP125" i="28" s="1"/>
  <c r="AC125" i="28"/>
  <c r="AS125" i="28"/>
  <c r="AL125" i="28"/>
  <c r="AE125" i="28"/>
  <c r="AB125" i="28"/>
  <c r="AC92" i="28"/>
  <c r="BB92" i="28" s="1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BO92" i="28" s="1"/>
  <c r="AW92" i="28"/>
  <c r="AQ92" i="28"/>
  <c r="BP92" i="28" s="1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BU105" i="27" s="1"/>
  <c r="W1074" i="23"/>
  <c r="AM105" i="27"/>
  <c r="BL105" i="27" s="1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BI78" i="27" s="1"/>
  <c r="Q78" i="27"/>
  <c r="D78" i="27"/>
  <c r="AE65" i="28"/>
  <c r="AB65" i="28"/>
  <c r="AI65" i="28"/>
  <c r="AP65" i="28"/>
  <c r="AK65" i="28"/>
  <c r="AH65" i="28"/>
  <c r="P64" i="28"/>
  <c r="E64" i="28"/>
  <c r="D64" i="28"/>
  <c r="BB64" i="28" s="1"/>
  <c r="X64" i="28"/>
  <c r="K64" i="28"/>
  <c r="W64" i="28"/>
  <c r="O64" i="28"/>
  <c r="AC27" i="28"/>
  <c r="AK27" i="28"/>
  <c r="BJ27" i="28" s="1"/>
  <c r="AR27" i="28"/>
  <c r="AP27" i="28"/>
  <c r="BO27" i="28" s="1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BD27" i="28" s="1"/>
  <c r="AU27" i="28"/>
  <c r="K126" i="28"/>
  <c r="B126" i="28"/>
  <c r="B93" i="28"/>
  <c r="D93" i="28"/>
  <c r="Y93" i="28"/>
  <c r="L78" i="27"/>
  <c r="BJ78" i="27" s="1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BE64" i="28" s="1"/>
  <c r="Y64" i="28"/>
  <c r="V64" i="28"/>
  <c r="K170" i="23"/>
  <c r="Q170" i="23"/>
  <c r="B170" i="23"/>
  <c r="X170" i="23"/>
  <c r="J170" i="23"/>
  <c r="U170" i="23"/>
  <c r="AF27" i="28"/>
  <c r="AJ27" i="28"/>
  <c r="BI27" i="28" s="1"/>
  <c r="AG27" i="28"/>
  <c r="BF27" i="28" s="1"/>
  <c r="AQ27" i="28"/>
  <c r="AV27" i="28"/>
  <c r="BU27" i="28" s="1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BH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BL64" i="28" s="1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BC27" i="28" s="1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BM92" i="29" s="1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BJ27" i="29" s="1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AX125" i="29"/>
  <c r="AU125" i="29"/>
  <c r="AJ125" i="29"/>
  <c r="AP125" i="29"/>
  <c r="AA40" i="27"/>
  <c r="B276" i="23"/>
  <c r="AC40" i="27"/>
  <c r="D276" i="23"/>
  <c r="AQ40" i="27"/>
  <c r="BP40" i="27" s="1"/>
  <c r="R276" i="23"/>
  <c r="AB40" i="27"/>
  <c r="C276" i="23"/>
  <c r="AN40" i="27"/>
  <c r="BM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BG92" i="29" s="1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BG64" i="29" s="1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BW27" i="29" s="1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BG125" i="29" s="1"/>
  <c r="AI125" i="29"/>
  <c r="AT125" i="29"/>
  <c r="AE125" i="29"/>
  <c r="AS40" i="27"/>
  <c r="T276" i="23"/>
  <c r="AP40" i="27"/>
  <c r="BO40" i="27" s="1"/>
  <c r="Q276" i="23"/>
  <c r="AO40" i="27"/>
  <c r="P276" i="23"/>
  <c r="AE40" i="27"/>
  <c r="BD40" i="27" s="1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BB92" i="29" s="1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BB27" i="29" s="1"/>
  <c r="N27" i="29"/>
  <c r="BL27" i="29"/>
  <c r="E27" i="29"/>
  <c r="BC27" i="29" s="1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BO92" i="29" s="1"/>
  <c r="AR92" i="29"/>
  <c r="AL92" i="29"/>
  <c r="AV92" i="29"/>
  <c r="BU92" i="29" s="1"/>
  <c r="AQ64" i="29"/>
  <c r="AV64" i="29"/>
  <c r="AJ64" i="29"/>
  <c r="BI64" i="29" s="1"/>
  <c r="AE64" i="29"/>
  <c r="AG64" i="29"/>
  <c r="BF64" i="29" s="1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BQ27" i="29" s="1"/>
  <c r="K27" i="29"/>
  <c r="BI27" i="29" s="1"/>
  <c r="V27" i="29"/>
  <c r="BT27" i="29" s="1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BQ125" i="29" s="1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BU93" i="28" s="1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BB93" i="28" s="1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BQ126" i="28" s="1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BJ93" i="28" s="1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BD139" i="27" s="1"/>
  <c r="F1108" i="23"/>
  <c r="AO139" i="27"/>
  <c r="P1108" i="23"/>
  <c r="AA139" i="27"/>
  <c r="B1108" i="23"/>
  <c r="Y1075" i="23"/>
  <c r="AX106" i="27"/>
  <c r="AJ106" i="27"/>
  <c r="K1075" i="23"/>
  <c r="H1075" i="23"/>
  <c r="AG106" i="27"/>
  <c r="BF106" i="27" s="1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BO139" i="27" s="1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BK106" i="27" s="1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BN65" i="28" s="1"/>
  <c r="V65" i="28"/>
  <c r="AV28" i="28"/>
  <c r="BU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BO28" i="28" s="1"/>
  <c r="AJ28" i="28"/>
  <c r="AW28" i="28"/>
  <c r="BV28" i="28" s="1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BL79" i="27" s="1"/>
  <c r="D79" i="27"/>
  <c r="H65" i="28"/>
  <c r="X65" i="28"/>
  <c r="K65" i="28"/>
  <c r="O65" i="28"/>
  <c r="C65" i="28"/>
  <c r="N65" i="28"/>
  <c r="AU28" i="28"/>
  <c r="BT28" i="28" s="1"/>
  <c r="AE28" i="28"/>
  <c r="BD28" i="28" s="1"/>
  <c r="AF28" i="28"/>
  <c r="BE28" i="28" s="1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BM28" i="28" s="1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BU65" i="28" s="1"/>
  <c r="I65" i="28"/>
  <c r="G65" i="28"/>
  <c r="J65" i="28"/>
  <c r="F65" i="28"/>
  <c r="AR28" i="28"/>
  <c r="AG28" i="28"/>
  <c r="AO28" i="28"/>
  <c r="BN28" i="28" s="1"/>
  <c r="AB28" i="28"/>
  <c r="BA28" i="28" s="1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BJ128" i="29" s="1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BL128" i="29" s="1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BA95" i="29" s="1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BP41" i="27" s="1"/>
  <c r="R277" i="23"/>
  <c r="AX41" i="27"/>
  <c r="Y277" i="23"/>
  <c r="AK41" i="27"/>
  <c r="BJ41" i="27" s="1"/>
  <c r="L277" i="23"/>
  <c r="AL126" i="29"/>
  <c r="AI126" i="29"/>
  <c r="AC126" i="29"/>
  <c r="AV126" i="29"/>
  <c r="AH126" i="29"/>
  <c r="BG126" i="29" s="1"/>
  <c r="AW126" i="29"/>
  <c r="AF65" i="29"/>
  <c r="BE65" i="29" s="1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 s="1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BQ41" i="27" s="1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BR126" i="29" s="1"/>
  <c r="AG126" i="29"/>
  <c r="AO126" i="29"/>
  <c r="AM126" i="29"/>
  <c r="BL126" i="29" s="1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BT41" i="27" s="1"/>
  <c r="V277" i="23"/>
  <c r="AI41" i="27"/>
  <c r="J277" i="23"/>
  <c r="AC41" i="27"/>
  <c r="D277" i="23"/>
  <c r="AL41" i="27"/>
  <c r="M277" i="23"/>
  <c r="AD41" i="27"/>
  <c r="E277" i="23"/>
  <c r="AT126" i="29"/>
  <c r="BS126" i="29" s="1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BG93" i="29" s="1"/>
  <c r="AI93" i="29"/>
  <c r="BH93" i="29" s="1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BU41" i="27" s="1"/>
  <c r="W277" i="23"/>
  <c r="AJ41" i="27"/>
  <c r="K277" i="23"/>
  <c r="AM41" i="27"/>
  <c r="BL41" i="27" s="1"/>
  <c r="N277" i="23"/>
  <c r="AS41" i="27"/>
  <c r="BR41" i="27" s="1"/>
  <c r="T277" i="23"/>
  <c r="AX126" i="29"/>
  <c r="AF126" i="29"/>
  <c r="AD126" i="29"/>
  <c r="BC126" i="29" s="1"/>
  <c r="AP126" i="29"/>
  <c r="AQ126" i="29"/>
  <c r="BP126" i="29" s="1"/>
  <c r="AR126" i="29"/>
  <c r="AI65" i="29"/>
  <c r="BH65" i="29" s="1"/>
  <c r="AX65" i="29"/>
  <c r="BW65" i="29" s="1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/>
  <c r="W28" i="29"/>
  <c r="C28" i="29"/>
  <c r="BA28" i="29" s="1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AA93" i="29"/>
  <c r="AC93" i="29"/>
  <c r="AU93" i="29"/>
  <c r="BT93" i="29" s="1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BK127" i="28" s="1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BR140" i="27" s="1"/>
  <c r="T1109" i="23"/>
  <c r="K1109" i="23"/>
  <c r="AJ140" i="27"/>
  <c r="AG107" i="27"/>
  <c r="H1076" i="23"/>
  <c r="AM107" i="27"/>
  <c r="N1076" i="23"/>
  <c r="AK107" i="27"/>
  <c r="BJ107" i="27" s="1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BW140" i="27" s="1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BE29" i="28" s="1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BA29" i="28" s="1"/>
  <c r="AJ29" i="28"/>
  <c r="AV29" i="28"/>
  <c r="BU29" i="28" s="1"/>
  <c r="AM29" i="28"/>
  <c r="BL29" i="28" s="1"/>
  <c r="AH29" i="28"/>
  <c r="BG29" i="28" s="1"/>
  <c r="AQ29" i="28"/>
  <c r="G66" i="28"/>
  <c r="H66" i="28"/>
  <c r="S66" i="28"/>
  <c r="N66" i="28"/>
  <c r="O66" i="28"/>
  <c r="BM66" i="28" s="1"/>
  <c r="M66" i="28"/>
  <c r="BK66" i="28" s="1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BW29" i="28" s="1"/>
  <c r="AU29" i="28"/>
  <c r="AW29" i="28"/>
  <c r="BV29" i="28" s="1"/>
  <c r="R66" i="28"/>
  <c r="I66" i="28"/>
  <c r="BG66" i="28" s="1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BC29" i="28" s="1"/>
  <c r="AK29" i="28"/>
  <c r="AL29" i="28"/>
  <c r="AN29" i="28"/>
  <c r="BM29" i="28" s="1"/>
  <c r="AR29" i="28"/>
  <c r="AT29" i="28"/>
  <c r="BS29" i="28" s="1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BO29" i="28" s="1"/>
  <c r="AC29" i="28"/>
  <c r="AO29" i="28"/>
  <c r="BN29" i="28" s="1"/>
  <c r="AS29" i="28"/>
  <c r="AI29" i="28"/>
  <c r="P66" i="28"/>
  <c r="F66" i="28"/>
  <c r="V66" i="28"/>
  <c r="Q66" i="28"/>
  <c r="X66" i="28"/>
  <c r="J66" i="28"/>
  <c r="E95" i="28"/>
  <c r="BC95" i="28" s="1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BV80" i="27" s="1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 s="1"/>
  <c r="U29" i="29"/>
  <c r="BS29" i="29" s="1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BD127" i="29" s="1"/>
  <c r="AL127" i="29"/>
  <c r="BK127" i="29" s="1"/>
  <c r="AB127" i="29"/>
  <c r="AV127" i="29"/>
  <c r="AP127" i="29"/>
  <c r="AO94" i="29"/>
  <c r="AL94" i="29"/>
  <c r="BK94" i="29" s="1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BE29" i="29"/>
  <c r="M29" i="29"/>
  <c r="BK29" i="29" s="1"/>
  <c r="Q29" i="29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Z127" i="29" s="1"/>
  <c r="AH94" i="29"/>
  <c r="AE94" i="29"/>
  <c r="BD94" i="29" s="1"/>
  <c r="AX94" i="29"/>
  <c r="AD94" i="29"/>
  <c r="BC94" i="29" s="1"/>
  <c r="AV94" i="29"/>
  <c r="AU42" i="27"/>
  <c r="BT42" i="27" s="1"/>
  <c r="V278" i="23"/>
  <c r="AW42" i="27"/>
  <c r="BV42" i="27" s="1"/>
  <c r="X278" i="23"/>
  <c r="AR42" i="27"/>
  <c r="S278" i="23"/>
  <c r="AF42" i="27"/>
  <c r="BE42" i="27" s="1"/>
  <c r="G278" i="23"/>
  <c r="AO42" i="27"/>
  <c r="BN42" i="27" s="1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BE66" i="29"/>
  <c r="AX42" i="26"/>
  <c r="AH42" i="26"/>
  <c r="AQ42" i="26"/>
  <c r="AG42" i="26"/>
  <c r="AD42" i="26"/>
  <c r="AL42" i="26"/>
  <c r="L29" i="29"/>
  <c r="BJ29" i="29"/>
  <c r="S29" i="29"/>
  <c r="B29" i="29"/>
  <c r="AZ29" i="29" s="1"/>
  <c r="E29" i="29"/>
  <c r="R29" i="29"/>
  <c r="BP29" i="29" s="1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AQ94" i="29"/>
  <c r="BP94" i="29" s="1"/>
  <c r="AK94" i="29"/>
  <c r="BJ94" i="29" s="1"/>
  <c r="AM42" i="27"/>
  <c r="N278" i="23"/>
  <c r="AE42" i="27"/>
  <c r="BD42" i="27" s="1"/>
  <c r="F278" i="23"/>
  <c r="AN42" i="27"/>
  <c r="BM42" i="27" s="1"/>
  <c r="O278" i="23"/>
  <c r="AD42" i="27"/>
  <c r="BC42" i="27" s="1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BL29" i="29" s="1"/>
  <c r="F29" i="29"/>
  <c r="BD29" i="29" s="1"/>
  <c r="P29" i="29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BR127" i="29" s="1"/>
  <c r="AA94" i="29"/>
  <c r="AM94" i="29"/>
  <c r="AN94" i="29"/>
  <c r="BM94" i="29" s="1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BW42" i="27" s="1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BT95" i="28" s="1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BJ67" i="29" s="1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BA128" i="28" s="1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BT108" i="27" s="1"/>
  <c r="V1077" i="23"/>
  <c r="AK108" i="27"/>
  <c r="L1077" i="23"/>
  <c r="L138" i="23"/>
  <c r="H1110" i="23"/>
  <c r="AG141" i="27"/>
  <c r="M1110" i="23"/>
  <c r="AL141" i="27"/>
  <c r="BK141" i="27" s="1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BH81" i="27" s="1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BS81" i="27" s="1"/>
  <c r="L67" i="28"/>
  <c r="D67" i="28"/>
  <c r="E67" i="28"/>
  <c r="Y67" i="28"/>
  <c r="H67" i="28"/>
  <c r="G67" i="28"/>
  <c r="K96" i="28"/>
  <c r="D96" i="28"/>
  <c r="J96" i="28"/>
  <c r="N96" i="28"/>
  <c r="U96" i="28"/>
  <c r="X96" i="28"/>
  <c r="AG30" i="28"/>
  <c r="BF30" i="28" s="1"/>
  <c r="AQ30" i="28"/>
  <c r="BP30" i="28" s="1"/>
  <c r="AB30" i="28"/>
  <c r="BA30" i="28" s="1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BU81" i="27" s="1"/>
  <c r="O81" i="27"/>
  <c r="F67" i="28"/>
  <c r="B96" i="28"/>
  <c r="AV30" i="28"/>
  <c r="U173" i="23"/>
  <c r="O129" i="28"/>
  <c r="C129" i="28"/>
  <c r="BA129" i="28" s="1"/>
  <c r="AS68" i="28"/>
  <c r="AD68" i="28"/>
  <c r="AT68" i="28"/>
  <c r="S81" i="27"/>
  <c r="I81" i="27"/>
  <c r="Y81" i="27"/>
  <c r="BW81" i="27" s="1"/>
  <c r="T81" i="27"/>
  <c r="D81" i="27"/>
  <c r="BB81" i="27" s="1"/>
  <c r="J81" i="27"/>
  <c r="R67" i="28"/>
  <c r="B67" i="28"/>
  <c r="AZ67" i="28" s="1"/>
  <c r="W67" i="28"/>
  <c r="BU67" i="28" s="1"/>
  <c r="N67" i="28"/>
  <c r="BL67" i="28" s="1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BD96" i="28" s="1"/>
  <c r="Y96" i="28"/>
  <c r="H96" i="28"/>
  <c r="M96" i="28"/>
  <c r="C96" i="28"/>
  <c r="O96" i="28"/>
  <c r="AO30" i="28"/>
  <c r="AD30" i="28"/>
  <c r="BC30" i="28" s="1"/>
  <c r="AC30" i="28"/>
  <c r="AM30" i="28"/>
  <c r="AP30" i="28"/>
  <c r="AW30" i="28"/>
  <c r="BV30" i="28" s="1"/>
  <c r="F129" i="28"/>
  <c r="I129" i="28"/>
  <c r="D129" i="28"/>
  <c r="E129" i="28"/>
  <c r="K129" i="28"/>
  <c r="BI129" i="28" s="1"/>
  <c r="M129" i="28"/>
  <c r="AJ68" i="28"/>
  <c r="AE68" i="28"/>
  <c r="AO68" i="28"/>
  <c r="AN68" i="28"/>
  <c r="AH68" i="28"/>
  <c r="AL68" i="28"/>
  <c r="Q81" i="27"/>
  <c r="BO81" i="27" s="1"/>
  <c r="V81" i="27"/>
  <c r="K81" i="27"/>
  <c r="J67" i="28"/>
  <c r="BH67" i="28" s="1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 s="1"/>
  <c r="AF30" i="28"/>
  <c r="AT30" i="28"/>
  <c r="U129" i="28"/>
  <c r="C81" i="27"/>
  <c r="X81" i="27"/>
  <c r="B81" i="27"/>
  <c r="R81" i="27"/>
  <c r="P81" i="27"/>
  <c r="BN81" i="27" s="1"/>
  <c r="L81" i="27"/>
  <c r="X67" i="28"/>
  <c r="V67" i="28"/>
  <c r="S67" i="28"/>
  <c r="Q67" i="28"/>
  <c r="I67" i="28"/>
  <c r="BG67" i="28" s="1"/>
  <c r="C67" i="28"/>
  <c r="BA67" i="28" s="1"/>
  <c r="P96" i="28"/>
  <c r="V96" i="28"/>
  <c r="S96" i="28"/>
  <c r="G96" i="28"/>
  <c r="E96" i="28"/>
  <c r="T96" i="28"/>
  <c r="AK30" i="28"/>
  <c r="AS30" i="28"/>
  <c r="BR30" i="28" s="1"/>
  <c r="AX30" i="28"/>
  <c r="AU30" i="28"/>
  <c r="AI30" i="28"/>
  <c r="AJ30" i="28"/>
  <c r="V129" i="28"/>
  <c r="W129" i="28"/>
  <c r="X129" i="28"/>
  <c r="P129" i="28"/>
  <c r="G129" i="28"/>
  <c r="BE129" i="28" s="1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BC130" i="29" s="1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BE43" i="27" s="1"/>
  <c r="G279" i="23"/>
  <c r="AP43" i="27"/>
  <c r="Q279" i="23"/>
  <c r="AJ128" i="29"/>
  <c r="AE128" i="29"/>
  <c r="AW128" i="29"/>
  <c r="AQ128" i="29"/>
  <c r="BP128" i="29" s="1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M30" i="29"/>
  <c r="BK30" i="29" s="1"/>
  <c r="N30" i="29"/>
  <c r="BL30" i="29" s="1"/>
  <c r="O30" i="29"/>
  <c r="BM30" i="29" s="1"/>
  <c r="H30" i="29"/>
  <c r="BF30" i="29" s="1"/>
  <c r="AG81" i="26"/>
  <c r="AB81" i="26"/>
  <c r="AI81" i="26"/>
  <c r="AH81" i="26"/>
  <c r="AJ81" i="26"/>
  <c r="AU81" i="26"/>
  <c r="AV95" i="29"/>
  <c r="AP95" i="29"/>
  <c r="BO95" i="29" s="1"/>
  <c r="AB95" i="29"/>
  <c r="AM95" i="29"/>
  <c r="AR95" i="29"/>
  <c r="AL95" i="29"/>
  <c r="BK95" i="29" s="1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BF43" i="27" s="1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BS67" i="29" s="1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BD30" i="29" s="1"/>
  <c r="I30" i="29"/>
  <c r="J30" i="29"/>
  <c r="B30" i="29"/>
  <c r="AZ30" i="29" s="1"/>
  <c r="P30" i="29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BJ95" i="29" s="1"/>
  <c r="AO95" i="29"/>
  <c r="AN95" i="29"/>
  <c r="AH95" i="29"/>
  <c r="BG95" i="29" s="1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Z128" i="29" s="1"/>
  <c r="AT128" i="29"/>
  <c r="AN128" i="29"/>
  <c r="BM128" i="29" s="1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BI30" i="29" s="1"/>
  <c r="V30" i="29"/>
  <c r="BT30" i="29" s="1"/>
  <c r="G30" i="29"/>
  <c r="BE30" i="29" s="1"/>
  <c r="E30" i="29"/>
  <c r="AO81" i="26"/>
  <c r="AX81" i="26"/>
  <c r="AF81" i="26"/>
  <c r="AC81" i="26"/>
  <c r="AA81" i="26"/>
  <c r="AN81" i="26"/>
  <c r="AJ95" i="29"/>
  <c r="AC95" i="29"/>
  <c r="AA95" i="29"/>
  <c r="AG95" i="29"/>
  <c r="BF95" i="29" s="1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BC43" i="27" s="1"/>
  <c r="E279" i="23"/>
  <c r="AJ43" i="27"/>
  <c r="K279" i="23"/>
  <c r="AK43" i="27"/>
  <c r="L279" i="23"/>
  <c r="AR43" i="27"/>
  <c r="S279" i="23"/>
  <c r="AQ43" i="27"/>
  <c r="BP43" i="27" s="1"/>
  <c r="R279" i="23"/>
  <c r="AH43" i="27"/>
  <c r="I279" i="23"/>
  <c r="AM128" i="29"/>
  <c r="AS128" i="29"/>
  <c r="AX128" i="29"/>
  <c r="AP128" i="29"/>
  <c r="AK128" i="29"/>
  <c r="AH128" i="29"/>
  <c r="AH67" i="29"/>
  <c r="AD67" i="29"/>
  <c r="BC67" i="29" s="1"/>
  <c r="AV67" i="29"/>
  <c r="AE67" i="29"/>
  <c r="AG67" i="29"/>
  <c r="BF67" i="29" s="1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BW95" i="29" s="1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BW96" i="28" s="1"/>
  <c r="AU96" i="28"/>
  <c r="BT96" i="28" s="1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BI96" i="28" s="1"/>
  <c r="AT96" i="28"/>
  <c r="BS96" i="28" s="1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BQ96" i="28" s="1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BG96" i="28" s="1"/>
  <c r="AL96" i="28"/>
  <c r="BK96" i="28" s="1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BH33" i="28" s="1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BP109" i="27" s="1"/>
  <c r="R1078" i="23"/>
  <c r="B1078" i="23"/>
  <c r="AA109" i="27"/>
  <c r="AW142" i="27"/>
  <c r="X1111" i="23"/>
  <c r="AU142" i="27"/>
  <c r="V1111" i="23"/>
  <c r="J1111" i="23"/>
  <c r="AI142" i="27"/>
  <c r="BH142" i="27" s="1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BF142" i="27" s="1"/>
  <c r="AK142" i="27"/>
  <c r="L1111" i="23"/>
  <c r="AO142" i="27"/>
  <c r="BN142" i="27" s="1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BD31" i="28"/>
  <c r="AT31" i="28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G68" i="28"/>
  <c r="K82" i="27"/>
  <c r="J82" i="27"/>
  <c r="F82" i="27"/>
  <c r="G82" i="27"/>
  <c r="S82" i="27"/>
  <c r="K130" i="28"/>
  <c r="F130" i="28"/>
  <c r="G130" i="28"/>
  <c r="P97" i="28"/>
  <c r="AA31" i="28"/>
  <c r="AZ31" i="28" s="1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BA31" i="28" s="1"/>
  <c r="AV31" i="28"/>
  <c r="BU31" i="28" s="1"/>
  <c r="AS31" i="28"/>
  <c r="AK31" i="28"/>
  <c r="BJ31" i="28" s="1"/>
  <c r="AD31" i="28"/>
  <c r="M68" i="28"/>
  <c r="K68" i="28"/>
  <c r="H68" i="28"/>
  <c r="D68" i="28"/>
  <c r="J68" i="28"/>
  <c r="E82" i="27"/>
  <c r="C82" i="27"/>
  <c r="N82" i="27"/>
  <c r="R82" i="27"/>
  <c r="D82" i="27"/>
  <c r="X82" i="27"/>
  <c r="O82" i="27"/>
  <c r="J130" i="28"/>
  <c r="U97" i="28"/>
  <c r="BS97" i="28" s="1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BC130" i="28" s="1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BO31" i="28" s="1"/>
  <c r="AU31" i="28"/>
  <c r="AC31" i="28"/>
  <c r="AI31" i="28"/>
  <c r="BH31" i="28" s="1"/>
  <c r="AH31" i="28"/>
  <c r="BG31" i="28" s="1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BW68" i="28" s="1"/>
  <c r="L68" i="28"/>
  <c r="O68" i="28"/>
  <c r="P82" i="27"/>
  <c r="B82" i="27"/>
  <c r="H82" i="27"/>
  <c r="I82" i="27"/>
  <c r="BG82" i="27" s="1"/>
  <c r="M82" i="27"/>
  <c r="L82" i="27"/>
  <c r="J131" i="29"/>
  <c r="B131" i="29"/>
  <c r="G131" i="29"/>
  <c r="D131" i="29"/>
  <c r="T131" i="29"/>
  <c r="Y131" i="29"/>
  <c r="BW131" i="29" s="1"/>
  <c r="M98" i="29"/>
  <c r="E98" i="29"/>
  <c r="S98" i="29"/>
  <c r="V98" i="29"/>
  <c r="P98" i="29"/>
  <c r="J98" i="29"/>
  <c r="V131" i="29"/>
  <c r="M131" i="29"/>
  <c r="BK131" i="29" s="1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 s="1"/>
  <c r="AB96" i="29"/>
  <c r="AO96" i="29"/>
  <c r="AJ96" i="29"/>
  <c r="B31" i="29"/>
  <c r="V31" i="29"/>
  <c r="BT31" i="29" s="1"/>
  <c r="M31" i="29"/>
  <c r="S31" i="29"/>
  <c r="BQ31" i="29" s="1"/>
  <c r="H31" i="29"/>
  <c r="BF31" i="29" s="1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BF44" i="27" s="1"/>
  <c r="H280" i="23"/>
  <c r="AT129" i="29"/>
  <c r="AI129" i="29"/>
  <c r="AW129" i="29"/>
  <c r="AU129" i="29"/>
  <c r="BT129" i="29" s="1"/>
  <c r="AE129" i="29"/>
  <c r="AA129" i="29"/>
  <c r="AC96" i="29"/>
  <c r="AG96" i="29"/>
  <c r="AE96" i="29"/>
  <c r="BD96" i="29" s="1"/>
  <c r="AL96" i="29"/>
  <c r="AF96" i="29"/>
  <c r="AT96" i="29"/>
  <c r="F31" i="29"/>
  <c r="X31" i="29"/>
  <c r="K31" i="29"/>
  <c r="Y31" i="29"/>
  <c r="L31" i="29"/>
  <c r="BJ31" i="29" s="1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BQ68" i="29" s="1"/>
  <c r="AX68" i="29"/>
  <c r="AJ68" i="29"/>
  <c r="AA44" i="26"/>
  <c r="AS44" i="26"/>
  <c r="AM44" i="26"/>
  <c r="AW44" i="26"/>
  <c r="AG44" i="26"/>
  <c r="F110" i="27"/>
  <c r="BD110" i="27" s="1"/>
  <c r="F732" i="23"/>
  <c r="D110" i="27"/>
  <c r="D732" i="23"/>
  <c r="J110" i="27"/>
  <c r="J732" i="23"/>
  <c r="H110" i="27"/>
  <c r="H732" i="23"/>
  <c r="V110" i="27"/>
  <c r="BT110" i="27" s="1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AG129" i="29"/>
  <c r="BF129" i="29" s="1"/>
  <c r="AH129" i="29"/>
  <c r="AV96" i="29"/>
  <c r="AU96" i="29"/>
  <c r="BT96" i="29" s="1"/>
  <c r="AH96" i="29"/>
  <c r="AX96" i="29"/>
  <c r="AN96" i="29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BA44" i="27" s="1"/>
  <c r="C280" i="23"/>
  <c r="AF44" i="27"/>
  <c r="G280" i="23"/>
  <c r="AH44" i="27"/>
  <c r="I280" i="23"/>
  <c r="AL129" i="29"/>
  <c r="AV129" i="29"/>
  <c r="BU129" i="29" s="1"/>
  <c r="AX129" i="29"/>
  <c r="AK129" i="29"/>
  <c r="AM129" i="29"/>
  <c r="AS129" i="29"/>
  <c r="AR96" i="29"/>
  <c r="AP96" i="29"/>
  <c r="BO96" i="29" s="1"/>
  <c r="AM96" i="29"/>
  <c r="AI96" i="29"/>
  <c r="AA96" i="29"/>
  <c r="AK96" i="29"/>
  <c r="O31" i="29"/>
  <c r="N31" i="29"/>
  <c r="Q31" i="29"/>
  <c r="BO31" i="29" s="1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BN68" i="29" s="1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BL97" i="28" s="1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BR33" i="29" s="1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BD69" i="29" s="1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BP97" i="28" s="1"/>
  <c r="AB130" i="28"/>
  <c r="BA130" i="28" s="1"/>
  <c r="AJ130" i="28"/>
  <c r="BI130" i="28" s="1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BN97" i="28" s="1"/>
  <c r="AL97" i="28"/>
  <c r="AX97" i="28"/>
  <c r="AV97" i="28"/>
  <c r="AR97" i="28"/>
  <c r="AU97" i="28"/>
  <c r="AS97" i="28"/>
  <c r="BR97" i="28" s="1"/>
  <c r="AD130" i="28"/>
  <c r="AF130" i="28"/>
  <c r="BE130" i="28" s="1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BR143" i="27" s="1"/>
  <c r="T1112" i="23"/>
  <c r="P1112" i="23"/>
  <c r="AO143" i="27"/>
  <c r="BN143" i="27" s="1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BO110" i="27" s="1"/>
  <c r="Q1079" i="23"/>
  <c r="AL110" i="27"/>
  <c r="M1079" i="23"/>
  <c r="J1079" i="23"/>
  <c r="AI110" i="27"/>
  <c r="BH110" i="27" s="1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BF143" i="27" s="1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Z143" i="27" s="1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BB110" i="27" s="1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BA32" i="28" s="1"/>
  <c r="AL32" i="28"/>
  <c r="BK32" i="28" s="1"/>
  <c r="AS32" i="28"/>
  <c r="BR32" i="28" s="1"/>
  <c r="AP32" i="28"/>
  <c r="AU32" i="28"/>
  <c r="AG32" i="28"/>
  <c r="W131" i="28"/>
  <c r="V131" i="28"/>
  <c r="H131" i="28"/>
  <c r="G131" i="28"/>
  <c r="BE131" i="28" s="1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BR69" i="28" s="1"/>
  <c r="K69" i="28"/>
  <c r="P69" i="28"/>
  <c r="W69" i="28"/>
  <c r="N69" i="28"/>
  <c r="P83" i="27"/>
  <c r="C83" i="27"/>
  <c r="BA83" i="27" s="1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BI32" i="28" s="1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BL32" i="28" s="1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S69" i="28"/>
  <c r="R69" i="28"/>
  <c r="F69" i="28"/>
  <c r="K83" i="27"/>
  <c r="I83" i="27"/>
  <c r="Y83" i="27"/>
  <c r="L83" i="27"/>
  <c r="BJ83" i="27" s="1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BH32" i="28" s="1"/>
  <c r="AK32" i="28"/>
  <c r="AH32" i="28"/>
  <c r="BG32" i="28" s="1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BS99" i="29" s="1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BW97" i="29" s="1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BH130" i="29" s="1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R32" i="29"/>
  <c r="K32" i="29"/>
  <c r="BI32" i="29" s="1"/>
  <c r="L32" i="29"/>
  <c r="BJ32" i="29" s="1"/>
  <c r="AV45" i="27"/>
  <c r="BU45" i="27" s="1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BR32" i="29" s="1"/>
  <c r="Q32" i="29"/>
  <c r="BO32" i="29" s="1"/>
  <c r="P32" i="29"/>
  <c r="N32" i="29"/>
  <c r="V32" i="29"/>
  <c r="I32" i="29"/>
  <c r="AK45" i="27"/>
  <c r="L281" i="23"/>
  <c r="AB45" i="27"/>
  <c r="BA45" i="27" s="1"/>
  <c r="C281" i="23"/>
  <c r="AN45" i="27"/>
  <c r="O281" i="23"/>
  <c r="AF45" i="27"/>
  <c r="G281" i="23"/>
  <c r="AX45" i="27"/>
  <c r="Y281" i="23"/>
  <c r="AC45" i="27"/>
  <c r="BB45" i="27" s="1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BS130" i="29" s="1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BB32" i="29" s="1"/>
  <c r="H32" i="29"/>
  <c r="B32" i="29"/>
  <c r="U32" i="29"/>
  <c r="G32" i="29"/>
  <c r="F32" i="29"/>
  <c r="BD32" i="29" s="1"/>
  <c r="AP45" i="27"/>
  <c r="BO45" i="27" s="1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BM97" i="29" s="1"/>
  <c r="AL97" i="29"/>
  <c r="AS97" i="29"/>
  <c r="BR97" i="29" s="1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BI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BV130" i="29" s="1"/>
  <c r="AL130" i="29"/>
  <c r="AR130" i="29"/>
  <c r="AK130" i="29"/>
  <c r="AQ130" i="29"/>
  <c r="BP130" i="29" s="1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BH32" i="29" s="1"/>
  <c r="C32" i="29"/>
  <c r="O32" i="29"/>
  <c r="X32" i="29"/>
  <c r="S32" i="29"/>
  <c r="BQ32" i="29" s="1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BS45" i="27" s="1"/>
  <c r="U281" i="23"/>
  <c r="AA45" i="27"/>
  <c r="B281" i="23"/>
  <c r="AE45" i="27"/>
  <c r="F281" i="23"/>
  <c r="AH45" i="27"/>
  <c r="BG45" i="27" s="1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BC34" i="29" s="1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BO131" i="28" s="1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BE70" i="29" s="1"/>
  <c r="AI98" i="28"/>
  <c r="AE98" i="28"/>
  <c r="AD98" i="28"/>
  <c r="BC98" i="28" s="1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BK131" i="28" s="1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BS98" i="28" s="1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BM111" i="27" s="1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BS144" i="27" s="1"/>
  <c r="AL144" i="27"/>
  <c r="BK144" i="27" s="1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BB111" i="27" s="1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BM144" i="27" s="1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Y70" i="28"/>
  <c r="BW70" i="28" s="1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BQ33" i="28" s="1"/>
  <c r="AC33" i="28"/>
  <c r="AX33" i="28"/>
  <c r="AK33" i="28"/>
  <c r="AV33" i="28"/>
  <c r="BU33" i="28" s="1"/>
  <c r="AJ71" i="28"/>
  <c r="AV71" i="28"/>
  <c r="AO71" i="28"/>
  <c r="J99" i="28"/>
  <c r="V99" i="28"/>
  <c r="F99" i="28"/>
  <c r="I84" i="27"/>
  <c r="G84" i="27"/>
  <c r="BE84" i="27" s="1"/>
  <c r="T84" i="27"/>
  <c r="D84" i="27"/>
  <c r="N70" i="28"/>
  <c r="BL70" i="28" s="1"/>
  <c r="M70" i="28"/>
  <c r="V70" i="28"/>
  <c r="W132" i="28"/>
  <c r="K132" i="28"/>
  <c r="M132" i="28"/>
  <c r="AA33" i="28"/>
  <c r="AZ33" i="28" s="1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BR33" i="28" s="1"/>
  <c r="AL33" i="28"/>
  <c r="BK33" i="28" s="1"/>
  <c r="AB33" i="28"/>
  <c r="BA33" i="28" s="1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 s="1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BM99" i="28" s="1"/>
  <c r="M99" i="28"/>
  <c r="R99" i="28"/>
  <c r="K99" i="28"/>
  <c r="L84" i="27"/>
  <c r="O84" i="27"/>
  <c r="H84" i="27"/>
  <c r="J84" i="27"/>
  <c r="Y84" i="27"/>
  <c r="P84" i="27"/>
  <c r="J70" i="28"/>
  <c r="X70" i="28"/>
  <c r="S70" i="28"/>
  <c r="H70" i="28"/>
  <c r="U70" i="28"/>
  <c r="I70" i="28"/>
  <c r="G132" i="28"/>
  <c r="T132" i="28"/>
  <c r="J132" i="28"/>
  <c r="B132" i="28"/>
  <c r="F132" i="28"/>
  <c r="C132" i="28"/>
  <c r="AP33" i="28"/>
  <c r="BO33" i="28" s="1"/>
  <c r="AM33" i="28"/>
  <c r="BL33" i="28" s="1"/>
  <c r="AF33" i="28"/>
  <c r="AN33" i="28"/>
  <c r="BM33" i="28" s="1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AZ33" i="29" s="1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Z98" i="29" s="1"/>
  <c r="AN98" i="29"/>
  <c r="AC98" i="29"/>
  <c r="AJ98" i="29"/>
  <c r="AW98" i="29"/>
  <c r="BV98" i="29" s="1"/>
  <c r="AL98" i="29"/>
  <c r="BK98" i="29" s="1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BV131" i="29" s="1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BC46" i="27" s="1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BS98" i="29" s="1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BF131" i="29" s="1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Y33" i="29"/>
  <c r="BW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BR112" i="27" s="1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BD131" i="29" s="1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BC33" i="29" s="1"/>
  <c r="T33" i="29"/>
  <c r="Q33" i="29"/>
  <c r="BO33" i="29" s="1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BO46" i="27" s="1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BW98" i="29" s="1"/>
  <c r="AG98" i="29"/>
  <c r="E767" i="23"/>
  <c r="E145" i="27"/>
  <c r="P145" i="27"/>
  <c r="BN145" i="27" s="1"/>
  <c r="P767" i="23"/>
  <c r="J145" i="27"/>
  <c r="J767" i="23"/>
  <c r="F145" i="27"/>
  <c r="BD145" i="27" s="1"/>
  <c r="F767" i="23"/>
  <c r="C145" i="27"/>
  <c r="BA145" i="27" s="1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BJ131" i="29" s="1"/>
  <c r="AB131" i="29"/>
  <c r="AO131" i="29"/>
  <c r="AM70" i="29"/>
  <c r="AG70" i="29"/>
  <c r="AX70" i="29"/>
  <c r="BW70" i="29" s="1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BP71" i="29" s="1"/>
  <c r="T71" i="29"/>
  <c r="V71" i="29"/>
  <c r="G71" i="29"/>
  <c r="AO132" i="28"/>
  <c r="AQ132" i="28"/>
  <c r="AR132" i="28"/>
  <c r="AW132" i="28"/>
  <c r="AT132" i="28"/>
  <c r="BS132" i="28" s="1"/>
  <c r="AS112" i="26"/>
  <c r="AG112" i="26"/>
  <c r="AV112" i="26"/>
  <c r="AF112" i="26"/>
  <c r="AM112" i="26"/>
  <c r="AX112" i="26"/>
  <c r="AA99" i="28"/>
  <c r="AZ99" i="28" s="1"/>
  <c r="AO99" i="28"/>
  <c r="AD99" i="28"/>
  <c r="AI99" i="28"/>
  <c r="BH99" i="28" s="1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BB132" i="28" s="1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BV99" i="28" s="1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BO132" i="28" s="1"/>
  <c r="AN112" i="26"/>
  <c r="AD112" i="26"/>
  <c r="AJ112" i="26"/>
  <c r="AU112" i="26"/>
  <c r="AI112" i="26"/>
  <c r="AC112" i="26"/>
  <c r="AT99" i="28"/>
  <c r="AQ99" i="28"/>
  <c r="AK99" i="28"/>
  <c r="AV99" i="28"/>
  <c r="AB99" i="28"/>
  <c r="BA99" i="28" s="1"/>
  <c r="AC99" i="28"/>
  <c r="BB99" i="28" s="1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BV112" i="27" s="1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BH145" i="27" s="1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BH85" i="27" s="1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AZ34" i="28" s="1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BP34" i="28" s="1"/>
  <c r="AD34" i="28"/>
  <c r="AI34" i="28"/>
  <c r="AE34" i="28"/>
  <c r="BD34" i="28" s="1"/>
  <c r="E71" i="28"/>
  <c r="N71" i="28"/>
  <c r="G71" i="28"/>
  <c r="BE71" i="28"/>
  <c r="D71" i="28"/>
  <c r="W71" i="28"/>
  <c r="U71" i="28"/>
  <c r="BS71" i="28" s="1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BA34" i="28" s="1"/>
  <c r="AJ34" i="28"/>
  <c r="BI34" i="28" s="1"/>
  <c r="AO34" i="28"/>
  <c r="AP34" i="28"/>
  <c r="AG34" i="28"/>
  <c r="J71" i="28"/>
  <c r="P71" i="28"/>
  <c r="S71" i="28"/>
  <c r="F71" i="28"/>
  <c r="Q71" i="28"/>
  <c r="B71" i="28"/>
  <c r="Q85" i="27"/>
  <c r="K85" i="27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BL85" i="27" s="1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BW34" i="28" s="1"/>
  <c r="AT34" i="28"/>
  <c r="AM34" i="28"/>
  <c r="Y71" i="28"/>
  <c r="BW71" i="28" s="1"/>
  <c r="K71" i="28"/>
  <c r="O71" i="28"/>
  <c r="V71" i="28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BE71" i="29" s="1"/>
  <c r="AT71" i="29"/>
  <c r="AW71" i="29"/>
  <c r="AX71" i="29"/>
  <c r="AA71" i="29"/>
  <c r="AD71" i="29"/>
  <c r="BC71" i="29" s="1"/>
  <c r="AA47" i="26"/>
  <c r="AL47" i="26"/>
  <c r="AO47" i="26"/>
  <c r="AK47" i="26"/>
  <c r="AE47" i="26"/>
  <c r="AC47" i="26"/>
  <c r="AS99" i="29"/>
  <c r="AJ99" i="29"/>
  <c r="AW99" i="29"/>
  <c r="AR99" i="29"/>
  <c r="BQ99" i="29" s="1"/>
  <c r="AH99" i="29"/>
  <c r="BG99" i="29" s="1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BP34" i="29" s="1"/>
  <c r="H34" i="29"/>
  <c r="BF34" i="29" s="1"/>
  <c r="F34" i="29"/>
  <c r="BD34" i="29" s="1"/>
  <c r="AF132" i="29"/>
  <c r="AJ132" i="29"/>
  <c r="AV132" i="29"/>
  <c r="AW132" i="29"/>
  <c r="BV132" i="29" s="1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BL71" i="29" s="1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BB47" i="27" s="1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BQ34" i="29" s="1"/>
  <c r="U34" i="29"/>
  <c r="N34" i="29"/>
  <c r="BL34" i="29" s="1"/>
  <c r="B34" i="29"/>
  <c r="V34" i="29"/>
  <c r="T34" i="29"/>
  <c r="BR34" i="29" s="1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BJ71" i="29" s="1"/>
  <c r="AG71" i="29"/>
  <c r="AR71" i="29"/>
  <c r="AP71" i="29"/>
  <c r="BO71" i="29" s="1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BN99" i="29" s="1"/>
  <c r="AG47" i="27"/>
  <c r="BF47" i="27" s="1"/>
  <c r="H283" i="23"/>
  <c r="AR47" i="27"/>
  <c r="S283" i="23"/>
  <c r="AQ47" i="27"/>
  <c r="R283" i="23"/>
  <c r="AD47" i="27"/>
  <c r="BC47" i="27" s="1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BK34" i="29" s="1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BR71" i="29" s="1"/>
  <c r="AN47" i="26"/>
  <c r="AJ47" i="26"/>
  <c r="AU47" i="26"/>
  <c r="AR47" i="26"/>
  <c r="AD47" i="26"/>
  <c r="AI47" i="26"/>
  <c r="AF99" i="29"/>
  <c r="BE99" i="29" s="1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BU34" i="29" s="1"/>
  <c r="X34" i="29"/>
  <c r="Y34" i="29"/>
  <c r="E34" i="29"/>
  <c r="D34" i="29"/>
  <c r="AN132" i="29"/>
  <c r="BM132" i="29" s="1"/>
  <c r="AU132" i="29"/>
  <c r="AH132" i="29"/>
  <c r="BG132" i="29" s="1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BQ100" i="28" s="1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BK100" i="28" s="1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 s="1"/>
  <c r="AD133" i="28"/>
  <c r="AM133" i="28"/>
  <c r="AC133" i="28"/>
  <c r="AN133" i="28"/>
  <c r="AG133" i="28"/>
  <c r="BF133" i="28" s="1"/>
  <c r="AX133" i="28"/>
  <c r="BW133" i="28" s="1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BA133" i="28" s="1"/>
  <c r="AI133" i="28"/>
  <c r="BH133" i="28" s="1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BQ146" i="27" s="1"/>
  <c r="S1115" i="23"/>
  <c r="X1115" i="23"/>
  <c r="AW146" i="27"/>
  <c r="O1115" i="23"/>
  <c r="AN146" i="27"/>
  <c r="BM146" i="27" s="1"/>
  <c r="E1115" i="23"/>
  <c r="AD146" i="27"/>
  <c r="AP146" i="27"/>
  <c r="BO146" i="27" s="1"/>
  <c r="Q1115" i="23"/>
  <c r="AF113" i="27"/>
  <c r="G1082" i="23"/>
  <c r="AP113" i="27"/>
  <c r="BO113" i="27" s="1"/>
  <c r="Q1082" i="23"/>
  <c r="Y1082" i="23"/>
  <c r="AX113" i="27"/>
  <c r="AR113" i="27"/>
  <c r="BQ113" i="27" s="1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BA146" i="27" s="1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BW86" i="27" s="1"/>
  <c r="AX35" i="28"/>
  <c r="BW35" i="28" s="1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BQ35" i="28" s="1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AW35" i="28"/>
  <c r="AN35" i="28"/>
  <c r="AV35" i="28"/>
  <c r="AA35" i="28"/>
  <c r="AD35" i="28"/>
  <c r="BC35" i="28" s="1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BI72" i="28" s="1"/>
  <c r="C101" i="28"/>
  <c r="H101" i="28"/>
  <c r="N101" i="28"/>
  <c r="M86" i="27"/>
  <c r="W86" i="27"/>
  <c r="G86" i="27"/>
  <c r="J86" i="27"/>
  <c r="BH86" i="27" s="1"/>
  <c r="F86" i="27"/>
  <c r="D86" i="27"/>
  <c r="AL35" i="28"/>
  <c r="AI35" i="28"/>
  <c r="BH35" i="28" s="1"/>
  <c r="AJ35" i="28"/>
  <c r="AU35" i="28"/>
  <c r="BT35" i="28" s="1"/>
  <c r="AC35" i="28"/>
  <c r="BB35" i="28" s="1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BC72" i="28" s="1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BO72" i="29" s="1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BK133" i="29" s="1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BN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BS100" i="29" s="1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BP72" i="29" s="1"/>
  <c r="AE133" i="29"/>
  <c r="AI133" i="29"/>
  <c r="BH133" i="29" s="1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BE48" i="27" s="1"/>
  <c r="G284" i="23"/>
  <c r="AW48" i="27"/>
  <c r="X284" i="23"/>
  <c r="AJ48" i="27"/>
  <c r="K284" i="23"/>
  <c r="AG48" i="27"/>
  <c r="BF48" i="27" s="1"/>
  <c r="H284" i="23"/>
  <c r="AQ48" i="27"/>
  <c r="BP48" i="27" s="1"/>
  <c r="R284" i="23"/>
  <c r="J35" i="29"/>
  <c r="BH35" i="29" s="1"/>
  <c r="E35" i="29"/>
  <c r="S35" i="29"/>
  <c r="B35" i="29"/>
  <c r="AZ35" i="29" s="1"/>
  <c r="C35" i="29"/>
  <c r="BA35" i="29" s="1"/>
  <c r="K35" i="29"/>
  <c r="BI35" i="29" s="1"/>
  <c r="AV100" i="29"/>
  <c r="AX100" i="29"/>
  <c r="AF100" i="29"/>
  <c r="AB100" i="29"/>
  <c r="AH100" i="29"/>
  <c r="AC100" i="29"/>
  <c r="BB100" i="29" s="1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AQ133" i="29"/>
  <c r="AN133" i="29"/>
  <c r="AJ133" i="29"/>
  <c r="BI133" i="29" s="1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AZ147" i="27" s="1"/>
  <c r="B769" i="23"/>
  <c r="E147" i="27"/>
  <c r="E769" i="23"/>
  <c r="AK48" i="27"/>
  <c r="L284" i="23"/>
  <c r="AR48" i="27"/>
  <c r="S284" i="23"/>
  <c r="AS48" i="27"/>
  <c r="T284" i="23"/>
  <c r="AM48" i="27"/>
  <c r="BL48" i="27" s="1"/>
  <c r="N284" i="23"/>
  <c r="AU48" i="27"/>
  <c r="V284" i="23"/>
  <c r="AT48" i="27"/>
  <c r="U284" i="23"/>
  <c r="Y35" i="29"/>
  <c r="BW35" i="29" s="1"/>
  <c r="H35" i="29"/>
  <c r="F35" i="29"/>
  <c r="BD35" i="29" s="1"/>
  <c r="O35" i="29"/>
  <c r="T35" i="29"/>
  <c r="Q35" i="29"/>
  <c r="AS100" i="29"/>
  <c r="BR100" i="29" s="1"/>
  <c r="AJ100" i="29"/>
  <c r="AG100" i="29"/>
  <c r="BF100" i="29" s="1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BS133" i="29" s="1"/>
  <c r="AP133" i="29"/>
  <c r="BO133" i="29" s="1"/>
  <c r="AA133" i="29"/>
  <c r="AG133" i="29"/>
  <c r="BF133" i="29" s="1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BU147" i="27" s="1"/>
  <c r="W769" i="23"/>
  <c r="G147" i="27"/>
  <c r="G769" i="23"/>
  <c r="M147" i="27"/>
  <c r="M769" i="23"/>
  <c r="L147" i="27"/>
  <c r="L769" i="23"/>
  <c r="P147" i="27"/>
  <c r="BN147" i="27" s="1"/>
  <c r="P769" i="23"/>
  <c r="T147" i="27"/>
  <c r="T769" i="23"/>
  <c r="AA48" i="27"/>
  <c r="AZ48" i="27" s="1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BS35" i="29" s="1"/>
  <c r="P35" i="29"/>
  <c r="BN35" i="29" s="1"/>
  <c r="D35" i="29"/>
  <c r="M35" i="29"/>
  <c r="BK35" i="29" s="1"/>
  <c r="N35" i="29"/>
  <c r="AD100" i="29"/>
  <c r="AQ100" i="29"/>
  <c r="AM100" i="29"/>
  <c r="AI100" i="29"/>
  <c r="AA100" i="29"/>
  <c r="AZ100" i="29" s="1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BJ134" i="28" s="1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BF101" i="28" s="1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BE134" i="28" s="1"/>
  <c r="AE134" i="28"/>
  <c r="AQ147" i="26"/>
  <c r="AV147" i="26"/>
  <c r="AE147" i="26"/>
  <c r="AD147" i="26"/>
  <c r="AU147" i="26"/>
  <c r="AP147" i="26"/>
  <c r="AW101" i="28"/>
  <c r="BV101" i="28" s="1"/>
  <c r="AL101" i="28"/>
  <c r="AH101" i="28"/>
  <c r="AC101" i="28"/>
  <c r="AA101" i="28"/>
  <c r="AS101" i="28"/>
  <c r="AP101" i="28"/>
  <c r="AI36" i="29"/>
  <c r="AU36" i="29"/>
  <c r="BT36" i="29" s="1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BE101" i="28" s="1"/>
  <c r="AJ36" i="29"/>
  <c r="AK36" i="29"/>
  <c r="AQ36" i="29"/>
  <c r="AA36" i="29"/>
  <c r="AO36" i="29"/>
  <c r="AR36" i="29"/>
  <c r="BQ36" i="29" s="1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BR134" i="28" s="1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BF36" i="29" s="1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BI114" i="27" s="1"/>
  <c r="K1083" i="23"/>
  <c r="AR114" i="27"/>
  <c r="S1083" i="23"/>
  <c r="AW114" i="27"/>
  <c r="X1083" i="23"/>
  <c r="AK114" i="27"/>
  <c r="BJ114" i="27" s="1"/>
  <c r="L1083" i="23"/>
  <c r="I1116" i="23"/>
  <c r="AH147" i="27"/>
  <c r="BG147" i="27" s="1"/>
  <c r="AW147" i="27"/>
  <c r="X1116" i="23"/>
  <c r="AA147" i="27"/>
  <c r="B1116" i="23"/>
  <c r="AI147" i="27"/>
  <c r="J1116" i="23"/>
  <c r="C1116" i="23"/>
  <c r="AB147" i="27"/>
  <c r="F1083" i="23"/>
  <c r="AE114" i="27"/>
  <c r="BD114" i="27" s="1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BS114" i="27" s="1"/>
  <c r="U1083" i="23"/>
  <c r="AG114" i="27"/>
  <c r="H1083" i="23"/>
  <c r="AL114" i="27"/>
  <c r="BK114" i="27" s="1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BQ147" i="27" s="1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BO73" i="28" s="1"/>
  <c r="V102" i="28"/>
  <c r="F102" i="28"/>
  <c r="T135" i="28"/>
  <c r="Y135" i="28"/>
  <c r="BW135" i="28" s="1"/>
  <c r="AO36" i="28"/>
  <c r="AV36" i="28"/>
  <c r="AR36" i="28"/>
  <c r="BQ36" i="28" s="1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BW36" i="28" s="1"/>
  <c r="AE36" i="28"/>
  <c r="F73" i="28"/>
  <c r="O73" i="28"/>
  <c r="M73" i="28"/>
  <c r="T73" i="28"/>
  <c r="BR73" i="28" s="1"/>
  <c r="Y145" i="23"/>
  <c r="L102" i="28"/>
  <c r="U102" i="28"/>
  <c r="BS102" i="28" s="1"/>
  <c r="C102" i="28"/>
  <c r="S102" i="28"/>
  <c r="AP36" i="28"/>
  <c r="AA36" i="28"/>
  <c r="AD36" i="28"/>
  <c r="BC36" i="28" s="1"/>
  <c r="AS36" i="28"/>
  <c r="BR36" i="28" s="1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BG36" i="28" s="1"/>
  <c r="V73" i="28"/>
  <c r="R73" i="28"/>
  <c r="H73" i="28"/>
  <c r="G73" i="28"/>
  <c r="BE73" i="28" s="1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BU136" i="29" s="1"/>
  <c r="AM101" i="29"/>
  <c r="AB101" i="29"/>
  <c r="AU101" i="29"/>
  <c r="AT101" i="29"/>
  <c r="AR101" i="29"/>
  <c r="BQ101" i="29" s="1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BU134" i="29" s="1"/>
  <c r="AW134" i="29"/>
  <c r="AN134" i="29"/>
  <c r="BM134" i="29" s="1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BW101" i="29" s="1"/>
  <c r="AJ101" i="29"/>
  <c r="AA101" i="29"/>
  <c r="AQ101" i="29"/>
  <c r="AL101" i="29"/>
  <c r="Q285" i="23"/>
  <c r="AP49" i="27"/>
  <c r="AL49" i="27"/>
  <c r="BK49" i="27" s="1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BU36" i="29" s="1"/>
  <c r="R36" i="29"/>
  <c r="AL73" i="29"/>
  <c r="AG73" i="29"/>
  <c r="BF73" i="29" s="1"/>
  <c r="AQ73" i="29"/>
  <c r="BP73" i="29" s="1"/>
  <c r="AK73" i="29"/>
  <c r="AM73" i="29"/>
  <c r="AI73" i="29"/>
  <c r="BH73" i="29" s="1"/>
  <c r="C770" i="23"/>
  <c r="C148" i="27"/>
  <c r="BA148" i="27" s="1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BL115" i="27" s="1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BD101" i="29" s="1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BC49" i="27" s="1"/>
  <c r="E285" i="23"/>
  <c r="AX49" i="27"/>
  <c r="BW49" i="27" s="1"/>
  <c r="AN49" i="27"/>
  <c r="O285" i="23"/>
  <c r="AW49" i="27"/>
  <c r="BV49" i="27" s="1"/>
  <c r="X285" i="23"/>
  <c r="AB49" i="27"/>
  <c r="C285" i="23"/>
  <c r="AE49" i="26"/>
  <c r="AX49" i="26"/>
  <c r="AQ49" i="26"/>
  <c r="AC49" i="26"/>
  <c r="AI49" i="26"/>
  <c r="AM49" i="26"/>
  <c r="K36" i="29"/>
  <c r="BI36" i="29" s="1"/>
  <c r="Q36" i="29"/>
  <c r="P36" i="29"/>
  <c r="Y36" i="29"/>
  <c r="I36" i="29"/>
  <c r="BG36" i="29"/>
  <c r="B36" i="29"/>
  <c r="AW73" i="29"/>
  <c r="AN73" i="29"/>
  <c r="AX73" i="29"/>
  <c r="AH73" i="29"/>
  <c r="AJ73" i="29"/>
  <c r="BI73" i="29" s="1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BK134" i="29" s="1"/>
  <c r="AJ134" i="29"/>
  <c r="AS134" i="29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BG101" i="29" s="1"/>
  <c r="AW101" i="29"/>
  <c r="AG101" i="29"/>
  <c r="AD101" i="29"/>
  <c r="AV101" i="29"/>
  <c r="BU101" i="29" s="1"/>
  <c r="AO49" i="27"/>
  <c r="P285" i="23"/>
  <c r="AR49" i="27"/>
  <c r="S285" i="23"/>
  <c r="AV49" i="27"/>
  <c r="BU49" i="27" s="1"/>
  <c r="W285" i="23"/>
  <c r="AC49" i="27"/>
  <c r="BB49" i="27" s="1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G36" i="29"/>
  <c r="BE36" i="29" s="1"/>
  <c r="U36" i="29"/>
  <c r="M36" i="29"/>
  <c r="BK36" i="29" s="1"/>
  <c r="L36" i="29"/>
  <c r="BJ36" i="29" s="1"/>
  <c r="AO73" i="29"/>
  <c r="AA73" i="29"/>
  <c r="AP73" i="29"/>
  <c r="BO73" i="29" s="1"/>
  <c r="AV73" i="29"/>
  <c r="BU73" i="29" s="1"/>
  <c r="AR73" i="29"/>
  <c r="AB73" i="29"/>
  <c r="BA73" i="29" s="1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BC134" i="29" s="1"/>
  <c r="AU134" i="29"/>
  <c r="AG134" i="29"/>
  <c r="BF134" i="29" s="1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BA102" i="28" s="1"/>
  <c r="AO102" i="28"/>
  <c r="AA102" i="28"/>
  <c r="AM102" i="28"/>
  <c r="AT135" i="28"/>
  <c r="AH135" i="28"/>
  <c r="AV135" i="28"/>
  <c r="AE135" i="28"/>
  <c r="BD135" i="28" s="1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BT102" i="28" s="1"/>
  <c r="AH102" i="28"/>
  <c r="AQ102" i="28"/>
  <c r="AF102" i="28"/>
  <c r="AS102" i="28"/>
  <c r="AG102" i="28"/>
  <c r="BF102" i="28" s="1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BA135" i="28" s="1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BU102" i="28" s="1"/>
  <c r="AN102" i="28"/>
  <c r="BM102" i="28" s="1"/>
  <c r="AP135" i="28"/>
  <c r="AL135" i="28"/>
  <c r="AU135" i="28"/>
  <c r="AG135" i="28"/>
  <c r="AW135" i="28"/>
  <c r="AA135" i="28"/>
  <c r="AZ135" i="28" s="1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BQ148" i="27" s="1"/>
  <c r="S1117" i="23"/>
  <c r="S1084" i="23"/>
  <c r="AR115" i="27"/>
  <c r="BQ115" i="27" s="1"/>
  <c r="AE115" i="27"/>
  <c r="AQ115" i="27"/>
  <c r="AW115" i="27"/>
  <c r="X1084" i="23"/>
  <c r="M1084" i="23"/>
  <c r="AL115" i="27"/>
  <c r="AM115" i="27"/>
  <c r="K1117" i="23"/>
  <c r="AJ148" i="27"/>
  <c r="AV148" i="27"/>
  <c r="BU148" i="27" s="1"/>
  <c r="W1117" i="23"/>
  <c r="AF148" i="27"/>
  <c r="BE148" i="27" s="1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Z115" i="27" s="1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BF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AZ103" i="28" s="1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BO102" i="29" s="1"/>
  <c r="AG102" i="29"/>
  <c r="AM102" i="29"/>
  <c r="AT102" i="29"/>
  <c r="AJ135" i="29"/>
  <c r="BI135" i="29" s="1"/>
  <c r="AX135" i="29"/>
  <c r="BW135" i="29" s="1"/>
  <c r="AA135" i="29"/>
  <c r="AD135" i="29"/>
  <c r="BC135" i="29" s="1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BI102" i="29" s="1"/>
  <c r="AX102" i="29"/>
  <c r="AQ102" i="29"/>
  <c r="AF102" i="29"/>
  <c r="BE102" i="29" s="1"/>
  <c r="AI102" i="29"/>
  <c r="J419" i="23"/>
  <c r="N419" i="23"/>
  <c r="F419" i="23"/>
  <c r="L419" i="23"/>
  <c r="V419" i="23"/>
  <c r="G419" i="23"/>
  <c r="AR135" i="29"/>
  <c r="BQ135" i="29" s="1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BK102" i="29" s="1"/>
  <c r="AW102" i="29"/>
  <c r="AB102" i="29"/>
  <c r="BA102" i="29" s="1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BD135" i="29" s="1"/>
  <c r="AV135" i="29"/>
  <c r="BU135" i="29" s="1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BT102" i="29" s="1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BJ136" i="28" s="1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BV136" i="28" s="1"/>
  <c r="AO136" i="28"/>
  <c r="BN136" i="28" s="1"/>
  <c r="AS136" i="28"/>
  <c r="AX136" i="28"/>
  <c r="AX103" i="28"/>
  <c r="AO103" i="28"/>
  <c r="AF103" i="28"/>
  <c r="AS103" i="28"/>
  <c r="BR103" i="28" s="1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BT136" i="28" s="1"/>
  <c r="AE136" i="28"/>
  <c r="AH136" i="28"/>
  <c r="AL136" i="28"/>
  <c r="AR136" i="28"/>
  <c r="AJ103" i="28"/>
  <c r="AE103" i="28"/>
  <c r="BD103" i="28" s="1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BC136" i="28" s="1"/>
  <c r="AM136" i="28"/>
  <c r="AV136" i="28"/>
  <c r="AJ136" i="28"/>
  <c r="BI136" i="28" s="1"/>
  <c r="AI136" i="28"/>
  <c r="AK103" i="28"/>
  <c r="BJ103" i="28" s="1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BR149" i="27" s="1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BQ149" i="27" s="1"/>
  <c r="AL149" i="27"/>
  <c r="M1118" i="23"/>
  <c r="AN149" i="27"/>
  <c r="O1118" i="23"/>
  <c r="U1085" i="23"/>
  <c r="AT116" i="27"/>
  <c r="AE116" i="27"/>
  <c r="BD116" i="27" s="1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BS149" i="27" s="1"/>
  <c r="E1118" i="23"/>
  <c r="AD149" i="27"/>
  <c r="AO149" i="27"/>
  <c r="P1118" i="23"/>
  <c r="AR116" i="27"/>
  <c r="BQ116" i="27" s="1"/>
  <c r="S1085" i="23"/>
  <c r="AM116" i="27"/>
  <c r="N1085" i="23"/>
  <c r="AS116" i="27"/>
  <c r="T1085" i="23"/>
  <c r="R1085" i="23"/>
  <c r="AQ116" i="27"/>
  <c r="AG116" i="27"/>
  <c r="BF116" i="27" s="1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BG116" i="27" s="1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BU103" i="29" s="1"/>
  <c r="AQ103" i="29"/>
  <c r="BP103" i="29" s="1"/>
  <c r="AP103" i="29"/>
  <c r="AJ103" i="29"/>
  <c r="BI103" i="29" s="1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BL103" i="29" s="1"/>
  <c r="AD103" i="29"/>
  <c r="AK103" i="29"/>
  <c r="AO103" i="29"/>
  <c r="AB103" i="29"/>
  <c r="AF136" i="29"/>
  <c r="AL136" i="29"/>
  <c r="AU136" i="29"/>
  <c r="BT136" i="29" s="1"/>
  <c r="AC136" i="29"/>
  <c r="BB136" i="29" s="1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BF103" i="29" s="1"/>
  <c r="AA103" i="29"/>
  <c r="AZ103" i="29" s="1"/>
  <c r="AH103" i="29"/>
  <c r="AK136" i="29"/>
  <c r="AM136" i="29"/>
  <c r="AT136" i="29"/>
  <c r="BS136" i="29" s="1"/>
  <c r="AE136" i="29"/>
  <c r="BD136" i="29" s="1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BQ103" i="29" s="1"/>
  <c r="AL103" i="29"/>
  <c r="BK103" i="29" s="1"/>
  <c r="AC103" i="29"/>
  <c r="AX103" i="29"/>
  <c r="BW103" i="29" s="1"/>
  <c r="AT103" i="29"/>
  <c r="AG136" i="29"/>
  <c r="AS136" i="29"/>
  <c r="BR136" i="29" s="1"/>
  <c r="AR136" i="29"/>
  <c r="AA136" i="29"/>
  <c r="AZ136" i="29" s="1"/>
  <c r="AW136" i="29"/>
  <c r="AN136" i="29"/>
  <c r="BM136" i="29" s="1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BQ137" i="28" s="1"/>
  <c r="AV137" i="28"/>
  <c r="AT137" i="28"/>
  <c r="BS137" i="28" s="1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BU150" i="27" s="1"/>
  <c r="W1119" i="23"/>
  <c r="V1119" i="23"/>
  <c r="AU150" i="27"/>
  <c r="AI117" i="27"/>
  <c r="BH117" i="27" s="1"/>
  <c r="J1086" i="23"/>
  <c r="Y1086" i="23"/>
  <c r="AX117" i="27"/>
  <c r="BW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BA150" i="27" s="1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BA117" i="27" s="1"/>
  <c r="C1086" i="23"/>
  <c r="AW150" i="27"/>
  <c r="X1119" i="23"/>
  <c r="AC150" i="27"/>
  <c r="D1119" i="23"/>
  <c r="AP150" i="27"/>
  <c r="Q1119" i="23"/>
  <c r="AE150" i="27"/>
  <c r="BD150" i="27" s="1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BD117" i="27" s="1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BI150" i="27" s="1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BH104" i="29" s="1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BF137" i="29" s="1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BP104" i="29" s="1"/>
  <c r="AP104" i="29"/>
  <c r="AH104" i="29"/>
  <c r="AD104" i="29"/>
  <c r="AS104" i="29"/>
  <c r="BR104" i="29" s="1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BS137" i="29" s="1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BU104" i="29" s="1"/>
  <c r="AG104" i="29"/>
  <c r="BF104" i="29" s="1"/>
  <c r="AC104" i="29"/>
  <c r="BB104" i="29" s="1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BT137" i="29" s="1"/>
  <c r="AA137" i="29"/>
  <c r="AZ137" i="29" s="1"/>
  <c r="AS137" i="29"/>
  <c r="BR137" i="29" s="1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Z104" i="29" s="1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BL137" i="29" s="1"/>
  <c r="AX137" i="29"/>
  <c r="BW137" i="29" s="1"/>
  <c r="AB137" i="29"/>
  <c r="BA137" i="29" s="1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AD138" i="28"/>
  <c r="AW138" i="28"/>
  <c r="AQ105" i="28"/>
  <c r="AP105" i="28"/>
  <c r="AO105" i="28"/>
  <c r="AX105" i="28"/>
  <c r="AB105" i="28"/>
  <c r="BA105" i="28" s="1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BL138" i="28" s="1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BS138" i="28" s="1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BH105" i="28" s="1"/>
  <c r="AN105" i="28"/>
  <c r="BM105" i="28" s="1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BJ151" i="27" s="1"/>
  <c r="L1120" i="23"/>
  <c r="AI151" i="27"/>
  <c r="J1120" i="23"/>
  <c r="AT118" i="27"/>
  <c r="U1087" i="23"/>
  <c r="P1087" i="23"/>
  <c r="AO118" i="27"/>
  <c r="AM118" i="27"/>
  <c r="N1087" i="23"/>
  <c r="AF118" i="27"/>
  <c r="BE118" i="27" s="1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BB118" i="27" s="1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BI151" i="27" s="1"/>
  <c r="K1120" i="23"/>
  <c r="D1120" i="23"/>
  <c r="AC151" i="27"/>
  <c r="AD151" i="27"/>
  <c r="E1120" i="23"/>
  <c r="AQ151" i="27"/>
  <c r="R1120" i="23"/>
  <c r="AV151" i="27"/>
  <c r="BU151" i="27" s="1"/>
  <c r="W1120" i="23"/>
  <c r="S1087" i="23"/>
  <c r="AR118" i="27"/>
  <c r="AJ118" i="27"/>
  <c r="K1087" i="23"/>
  <c r="AL118" i="27"/>
  <c r="M1087" i="23"/>
  <c r="AE118" i="27"/>
  <c r="F1087" i="23"/>
  <c r="AN118" i="27"/>
  <c r="BM118" i="27" s="1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BM151" i="27" s="1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BT118" i="27" s="1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BB105" i="29" s="1"/>
  <c r="AT105" i="29"/>
  <c r="AA105" i="29"/>
  <c r="AG105" i="29"/>
  <c r="BF105" i="29" s="1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BB138" i="29" s="1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BE105" i="29" s="1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BJ138" i="29" s="1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BA152" i="27" s="1"/>
  <c r="C774" i="23"/>
  <c r="Y421" i="23"/>
  <c r="AS105" i="29"/>
  <c r="AO105" i="29"/>
  <c r="AP105" i="29"/>
  <c r="AW105" i="29"/>
  <c r="BV105" i="29" s="1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BS106" i="28" s="1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BJ139" i="28" s="1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BU106" i="28" s="1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BM139" i="28" s="1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BB119" i="27" s="1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BL152" i="27" s="1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BS119" i="27" s="1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BJ139" i="29" s="1"/>
  <c r="AD139" i="29"/>
  <c r="AE139" i="29"/>
  <c r="AO139" i="29"/>
  <c r="BN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BO153" i="27" s="1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BO106" i="29" s="1"/>
  <c r="AR106" i="29"/>
  <c r="BQ106" i="29" s="1"/>
  <c r="AT106" i="29"/>
  <c r="AX106" i="29"/>
  <c r="AV106" i="29"/>
  <c r="AP139" i="29"/>
  <c r="BO139" i="29" s="1"/>
  <c r="AB139" i="29"/>
  <c r="BA139" i="29" s="1"/>
  <c r="AW139" i="29"/>
  <c r="AX139" i="29"/>
  <c r="AT139" i="29"/>
  <c r="AV139" i="29"/>
  <c r="AG106" i="29"/>
  <c r="AK106" i="29"/>
  <c r="AD106" i="29"/>
  <c r="BC106" i="29" s="1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BT139" i="29" s="1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BF107" i="28" s="1"/>
  <c r="AC107" i="28"/>
  <c r="AW107" i="28"/>
  <c r="AS107" i="28"/>
  <c r="AJ107" i="28"/>
  <c r="AP107" i="28"/>
  <c r="AK140" i="28"/>
  <c r="AX140" i="28"/>
  <c r="AA140" i="28"/>
  <c r="AZ140" i="28" s="1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BI140" i="28" s="1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BA120" i="27" s="1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BR107" i="29" s="1"/>
  <c r="AE107" i="29"/>
  <c r="AF107" i="29"/>
  <c r="BE107" i="29" s="1"/>
  <c r="B154" i="27"/>
  <c r="B776" i="23"/>
  <c r="D154" i="27"/>
  <c r="S154" i="27"/>
  <c r="I154" i="27"/>
  <c r="N154" i="27"/>
  <c r="L154" i="27"/>
  <c r="AH140" i="29"/>
  <c r="AL107" i="29"/>
  <c r="BK107" i="29" s="1"/>
  <c r="AJ107" i="29"/>
  <c r="AR107" i="29"/>
  <c r="AI140" i="29"/>
  <c r="AP140" i="29"/>
  <c r="AX140" i="29"/>
  <c r="AJ140" i="29"/>
  <c r="AQ140" i="29"/>
  <c r="AA140" i="29"/>
  <c r="AR140" i="29"/>
  <c r="BQ140" i="29" s="1"/>
  <c r="AP107" i="29"/>
  <c r="AX107" i="29"/>
  <c r="BW107" i="29" s="1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BG107" i="29" s="1"/>
  <c r="AQ107" i="29"/>
  <c r="AU107" i="29"/>
  <c r="AM107" i="29"/>
  <c r="AT107" i="29"/>
  <c r="BS107" i="29" s="1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BN140" i="29" s="1"/>
  <c r="AC140" i="29"/>
  <c r="AW140" i="29"/>
  <c r="AV140" i="29"/>
  <c r="AE140" i="29"/>
  <c r="AV107" i="29"/>
  <c r="AG107" i="29"/>
  <c r="AB107" i="29"/>
  <c r="AK107" i="29"/>
  <c r="AD107" i="29"/>
  <c r="AW107" i="29"/>
  <c r="BV107" i="29" s="1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BS141" i="28" s="1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BD141" i="29" s="1"/>
  <c r="AI141" i="29"/>
  <c r="AM141" i="29"/>
  <c r="AU141" i="29"/>
  <c r="AF141" i="29"/>
  <c r="BE141" i="29" s="1"/>
  <c r="AO141" i="29"/>
  <c r="AL141" i="29"/>
  <c r="AJ141" i="29"/>
  <c r="BI141" i="29" s="1"/>
  <c r="AT141" i="29"/>
  <c r="AD141" i="29"/>
  <c r="AK141" i="29"/>
  <c r="AN141" i="29"/>
  <c r="AX141" i="29"/>
  <c r="B1123" i="23"/>
  <c r="BJ44" i="28"/>
  <c r="BP44" i="28"/>
  <c r="BD68" i="29"/>
  <c r="BF65" i="29"/>
  <c r="BP65" i="29"/>
  <c r="BM95" i="28"/>
  <c r="BQ128" i="28"/>
  <c r="BG95" i="28"/>
  <c r="BK78" i="27"/>
  <c r="BW78" i="27"/>
  <c r="BL77" i="27"/>
  <c r="BB63" i="28"/>
  <c r="BT77" i="27"/>
  <c r="BF62" i="28"/>
  <c r="BW62" i="28"/>
  <c r="BV76" i="27"/>
  <c r="BG76" i="27"/>
  <c r="BB62" i="28"/>
  <c r="BW76" i="27"/>
  <c r="AZ61" i="28"/>
  <c r="BO60" i="28"/>
  <c r="BD74" i="27"/>
  <c r="BQ74" i="27"/>
  <c r="BG60" i="28"/>
  <c r="BU60" i="28"/>
  <c r="BT74" i="27"/>
  <c r="BA59" i="28"/>
  <c r="BF73" i="27"/>
  <c r="BL72" i="27"/>
  <c r="BF72" i="27"/>
  <c r="BH70" i="27"/>
  <c r="AZ68" i="27"/>
  <c r="BI66" i="27"/>
  <c r="BD62" i="27"/>
  <c r="BL61" i="27"/>
  <c r="BQ61" i="27"/>
  <c r="BS47" i="28"/>
  <c r="BE61" i="27"/>
  <c r="BT61" i="27"/>
  <c r="BW64" i="28"/>
  <c r="BL63" i="28"/>
  <c r="BM77" i="27"/>
  <c r="BW63" i="28"/>
  <c r="BQ77" i="27"/>
  <c r="BP63" i="28"/>
  <c r="BK76" i="27"/>
  <c r="BA61" i="28"/>
  <c r="BM61" i="28"/>
  <c r="BF75" i="27"/>
  <c r="BK61" i="28"/>
  <c r="BN75" i="27"/>
  <c r="BQ60" i="28"/>
  <c r="BC60" i="28"/>
  <c r="BN60" i="28"/>
  <c r="BA60" i="28"/>
  <c r="BB73" i="27"/>
  <c r="BO73" i="27"/>
  <c r="BW59" i="28"/>
  <c r="BU59" i="28"/>
  <c r="BE58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M73" i="28"/>
  <c r="BJ84" i="27"/>
  <c r="BI81" i="27"/>
  <c r="BB67" i="28"/>
  <c r="BJ95" i="28"/>
  <c r="BE66" i="28"/>
  <c r="BL65" i="29"/>
  <c r="BC85" i="27"/>
  <c r="BK83" i="27"/>
  <c r="AZ68" i="29"/>
  <c r="BK142" i="27"/>
  <c r="BM81" i="27"/>
  <c r="BK67" i="28"/>
  <c r="BI107" i="27"/>
  <c r="BA127" i="28"/>
  <c r="BT65" i="28"/>
  <c r="BA62" i="28"/>
  <c r="BF70" i="28"/>
  <c r="BC97" i="28"/>
  <c r="BM82" i="27"/>
  <c r="BS68" i="29"/>
  <c r="BV108" i="27"/>
  <c r="BT80" i="27"/>
  <c r="BG128" i="29"/>
  <c r="BS95" i="29"/>
  <c r="BU128" i="29"/>
  <c r="BI127" i="28"/>
  <c r="BN79" i="27"/>
  <c r="BR65" i="28"/>
  <c r="AZ94" i="28"/>
  <c r="BC65" i="29"/>
  <c r="BG77" i="27"/>
  <c r="BU63" i="28"/>
  <c r="BC77" i="27"/>
  <c r="BN63" i="28"/>
  <c r="BI62" i="28"/>
  <c r="BS62" i="28"/>
  <c r="BL61" i="28"/>
  <c r="BO61" i="28"/>
  <c r="BC75" i="27"/>
  <c r="BW72" i="27"/>
  <c r="BS71" i="27"/>
  <c r="BU56" i="28"/>
  <c r="BQ69" i="27"/>
  <c r="BK55" i="28"/>
  <c r="BL55" i="28"/>
  <c r="BI63" i="28"/>
  <c r="BH75" i="27"/>
  <c r="BK60" i="28"/>
  <c r="BW74" i="27"/>
  <c r="BQ73" i="27"/>
  <c r="BM59" i="28"/>
  <c r="BH58" i="28"/>
  <c r="BF58" i="28"/>
  <c r="BN72" i="27"/>
  <c r="AZ72" i="27"/>
  <c r="BE57" i="28"/>
  <c r="BO71" i="27"/>
  <c r="BK71" i="27"/>
  <c r="BW57" i="28"/>
  <c r="BG69" i="27"/>
  <c r="BT69" i="27"/>
  <c r="BK111" i="28"/>
  <c r="BU48" i="28"/>
  <c r="BB77" i="27"/>
  <c r="BS63" i="28"/>
  <c r="BN62" i="28"/>
  <c r="BE62" i="28"/>
  <c r="BE75" i="27"/>
  <c r="BT61" i="28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R45" i="28"/>
  <c r="BM58" i="27"/>
  <c r="AZ58" i="27"/>
  <c r="BT58" i="27"/>
  <c r="BU54" i="28"/>
  <c r="BQ68" i="27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T47" i="28"/>
  <c r="BW47" i="28"/>
  <c r="BA46" i="28"/>
  <c r="BC59" i="27"/>
  <c r="BU45" i="28"/>
  <c r="BL59" i="27"/>
  <c r="BB45" i="28"/>
  <c r="BL45" i="28"/>
  <c r="BF45" i="28"/>
  <c r="BN68" i="27"/>
  <c r="BL54" i="28"/>
  <c r="BN53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L44" i="28"/>
  <c r="BE58" i="27"/>
  <c r="BF56" i="27"/>
  <c r="BN43" i="28"/>
  <c r="AZ62" i="27"/>
  <c r="BL62" i="27"/>
  <c r="BE48" i="28"/>
  <c r="BU62" i="27"/>
  <c r="BB61" i="27"/>
  <c r="BD61" i="27"/>
  <c r="BF61" i="27"/>
  <c r="BH47" i="28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J43" i="28"/>
  <c r="BN56" i="27"/>
  <c r="BT56" i="27"/>
  <c r="BP148" i="27"/>
  <c r="BB102" i="28"/>
  <c r="BE138" i="29"/>
  <c r="BM149" i="27"/>
  <c r="BI118" i="27"/>
  <c r="AZ153" i="27"/>
  <c r="BV106" i="29"/>
  <c r="BR115" i="27"/>
  <c r="BJ136" i="29"/>
  <c r="AZ73" i="29"/>
  <c r="BV114" i="27"/>
  <c r="BV147" i="27"/>
  <c r="BI113" i="27"/>
  <c r="BP101" i="29"/>
  <c r="BS71" i="29"/>
  <c r="BP99" i="28"/>
  <c r="BT132" i="28"/>
  <c r="BC70" i="29"/>
  <c r="AZ70" i="29"/>
  <c r="BR111" i="27"/>
  <c r="BU99" i="29"/>
  <c r="BW99" i="29"/>
  <c r="BD131" i="28"/>
  <c r="AZ98" i="28"/>
  <c r="BA68" i="29"/>
  <c r="BD67" i="29"/>
  <c r="BN100" i="28"/>
  <c r="BC133" i="28"/>
  <c r="BA112" i="27"/>
  <c r="BB145" i="27"/>
  <c r="BK99" i="28"/>
  <c r="BS99" i="28"/>
  <c r="BK132" i="28"/>
  <c r="BL132" i="28"/>
  <c r="BJ70" i="29"/>
  <c r="BP144" i="27"/>
  <c r="BI144" i="27"/>
  <c r="BV111" i="27"/>
  <c r="BF99" i="29"/>
  <c r="BQ69" i="29"/>
  <c r="BH98" i="29"/>
  <c r="BB131" i="29"/>
  <c r="BD130" i="28"/>
  <c r="BL96" i="28"/>
  <c r="BF128" i="29"/>
  <c r="BN95" i="29"/>
  <c r="BM102" i="29"/>
  <c r="BQ102" i="29"/>
  <c r="BT101" i="28"/>
  <c r="BV72" i="29"/>
  <c r="BB133" i="28"/>
  <c r="BA100" i="28"/>
  <c r="BH112" i="27"/>
  <c r="BB112" i="27"/>
  <c r="BD132" i="28"/>
  <c r="BM70" i="29"/>
  <c r="BF111" i="27"/>
  <c r="BR132" i="29"/>
  <c r="BE132" i="29"/>
  <c r="BW132" i="29"/>
  <c r="BW131" i="28"/>
  <c r="BO69" i="29"/>
  <c r="BB130" i="29"/>
  <c r="BC97" i="29"/>
  <c r="BH101" i="28"/>
  <c r="BS133" i="28"/>
  <c r="BP100" i="28"/>
  <c r="BW112" i="27"/>
  <c r="BG112" i="27"/>
  <c r="BT145" i="27"/>
  <c r="BL112" i="27"/>
  <c r="BO112" i="27"/>
  <c r="BU112" i="27"/>
  <c r="BG145" i="27"/>
  <c r="BC100" i="29"/>
  <c r="BC99" i="28"/>
  <c r="BV70" i="29"/>
  <c r="BG70" i="29"/>
  <c r="BT98" i="28"/>
  <c r="BA98" i="28"/>
  <c r="BV131" i="28"/>
  <c r="BF69" i="29"/>
  <c r="BW142" i="27"/>
  <c r="BQ107" i="27"/>
  <c r="BL143" i="27"/>
  <c r="BO143" i="27"/>
  <c r="BQ97" i="28"/>
  <c r="BV97" i="28"/>
  <c r="BP130" i="28"/>
  <c r="BW97" i="28"/>
  <c r="BB82" i="27"/>
  <c r="BO97" i="28"/>
  <c r="BJ97" i="28"/>
  <c r="BJ142" i="27"/>
  <c r="BL109" i="27"/>
  <c r="BT109" i="27"/>
  <c r="BE109" i="27"/>
  <c r="BV97" i="29"/>
  <c r="BW130" i="29"/>
  <c r="BS97" i="29"/>
  <c r="BN130" i="29"/>
  <c r="BU130" i="29"/>
  <c r="BV129" i="28"/>
  <c r="BC96" i="28"/>
  <c r="BT81" i="27"/>
  <c r="BD129" i="28"/>
  <c r="BA96" i="28"/>
  <c r="BG81" i="27"/>
  <c r="BB96" i="28"/>
  <c r="BW67" i="28"/>
  <c r="BW67" i="29"/>
  <c r="BM67" i="29"/>
  <c r="BT67" i="29"/>
  <c r="BO141" i="27"/>
  <c r="BR141" i="27"/>
  <c r="BF108" i="27"/>
  <c r="BQ108" i="27"/>
  <c r="BW141" i="27"/>
  <c r="BA108" i="27"/>
  <c r="BH129" i="29"/>
  <c r="BS129" i="29"/>
  <c r="BD80" i="27"/>
  <c r="BL128" i="28"/>
  <c r="BN95" i="28"/>
  <c r="BK95" i="28"/>
  <c r="BR66" i="28"/>
  <c r="AZ80" i="27"/>
  <c r="BE128" i="28"/>
  <c r="BE80" i="27"/>
  <c r="BH107" i="27"/>
  <c r="BI140" i="27"/>
  <c r="BO140" i="27"/>
  <c r="BF107" i="27"/>
  <c r="BD140" i="27"/>
  <c r="BB95" i="29"/>
  <c r="BA128" i="29"/>
  <c r="BR95" i="29"/>
  <c r="BN128" i="29"/>
  <c r="BR127" i="28"/>
  <c r="BF94" i="28"/>
  <c r="BE94" i="28"/>
  <c r="BS94" i="28"/>
  <c r="BW127" i="28"/>
  <c r="BW94" i="28"/>
  <c r="BE127" i="28"/>
  <c r="BJ94" i="28"/>
  <c r="BG79" i="27"/>
  <c r="BJ65" i="29"/>
  <c r="BN65" i="29"/>
  <c r="BK65" i="29"/>
  <c r="BG65" i="29"/>
  <c r="BG66" i="29"/>
  <c r="BU66" i="29"/>
  <c r="BQ66" i="29"/>
  <c r="BA66" i="29"/>
  <c r="BB66" i="29"/>
  <c r="BB143" i="27"/>
  <c r="BV110" i="27"/>
  <c r="BM98" i="29"/>
  <c r="BA131" i="29"/>
  <c r="BI131" i="29"/>
  <c r="BF68" i="29"/>
  <c r="BI68" i="29"/>
  <c r="AZ142" i="27"/>
  <c r="BU142" i="27"/>
  <c r="BB142" i="27"/>
  <c r="BH109" i="27"/>
  <c r="BJ109" i="27"/>
  <c r="BC109" i="27"/>
  <c r="BM109" i="27"/>
  <c r="BB97" i="29"/>
  <c r="BF97" i="29"/>
  <c r="BJ97" i="29"/>
  <c r="BT67" i="28"/>
  <c r="BE81" i="27"/>
  <c r="BR129" i="28"/>
  <c r="BV67" i="29"/>
  <c r="BL67" i="29"/>
  <c r="BI67" i="29"/>
  <c r="BN67" i="29"/>
  <c r="BR67" i="29"/>
  <c r="BK67" i="29"/>
  <c r="BB108" i="27"/>
  <c r="BI141" i="27"/>
  <c r="BP141" i="27"/>
  <c r="BH141" i="27"/>
  <c r="BA129" i="29"/>
  <c r="BI129" i="29"/>
  <c r="BB129" i="29"/>
  <c r="BR128" i="28"/>
  <c r="BS128" i="28"/>
  <c r="BU128" i="28"/>
  <c r="BE95" i="28"/>
  <c r="BU95" i="28"/>
  <c r="BV128" i="28"/>
  <c r="BH95" i="28"/>
  <c r="BM140" i="27"/>
  <c r="BT140" i="27"/>
  <c r="BL107" i="27"/>
  <c r="BB140" i="27"/>
  <c r="BW128" i="29"/>
  <c r="BI128" i="29"/>
  <c r="BB128" i="29"/>
  <c r="BU94" i="28"/>
  <c r="BH127" i="28"/>
  <c r="BF127" i="28"/>
  <c r="BK66" i="29"/>
  <c r="BP66" i="29"/>
  <c r="BD66" i="29"/>
  <c r="BH69" i="29"/>
  <c r="BI143" i="27"/>
  <c r="BK143" i="27"/>
  <c r="BC143" i="27"/>
  <c r="BJ143" i="27"/>
  <c r="BD68" i="28"/>
  <c r="BT97" i="28"/>
  <c r="BC68" i="29"/>
  <c r="BO109" i="27"/>
  <c r="BB109" i="27"/>
  <c r="BK109" i="27"/>
  <c r="BT130" i="29"/>
  <c r="BE97" i="29"/>
  <c r="BI67" i="28"/>
  <c r="BC129" i="28"/>
  <c r="BM96" i="28"/>
  <c r="BD67" i="28"/>
  <c r="BP129" i="28"/>
  <c r="BO96" i="28"/>
  <c r="BH67" i="29"/>
  <c r="BB68" i="29"/>
  <c r="AZ67" i="29"/>
  <c r="BI108" i="27"/>
  <c r="BM108" i="27"/>
  <c r="BM141" i="27"/>
  <c r="BS141" i="27"/>
  <c r="BG108" i="27"/>
  <c r="BE129" i="29"/>
  <c r="BN96" i="29"/>
  <c r="BD129" i="29"/>
  <c r="BG80" i="27"/>
  <c r="BN128" i="28"/>
  <c r="BD95" i="28"/>
  <c r="AZ128" i="28"/>
  <c r="BK128" i="28"/>
  <c r="BJ128" i="28"/>
  <c r="BV95" i="28"/>
  <c r="BK80" i="27"/>
  <c r="BN80" i="27"/>
  <c r="BW128" i="28"/>
  <c r="BM128" i="28"/>
  <c r="BB95" i="28"/>
  <c r="AZ95" i="28"/>
  <c r="BF66" i="29"/>
  <c r="BW107" i="27"/>
  <c r="BS128" i="29"/>
  <c r="BN127" i="28"/>
  <c r="BF79" i="27"/>
  <c r="BC94" i="28"/>
  <c r="BM65" i="29"/>
  <c r="BS65" i="29"/>
  <c r="BJ106" i="27"/>
  <c r="BO106" i="27"/>
  <c r="BV106" i="27"/>
  <c r="BA139" i="27"/>
  <c r="BM93" i="28"/>
  <c r="BN126" i="28"/>
  <c r="BI126" i="28"/>
  <c r="BS93" i="28"/>
  <c r="BD93" i="28"/>
  <c r="BS64" i="29"/>
  <c r="BC64" i="29"/>
  <c r="BQ64" i="29"/>
  <c r="BR64" i="29"/>
  <c r="BC105" i="27"/>
  <c r="BF105" i="27"/>
  <c r="BR138" i="27"/>
  <c r="BO93" i="29"/>
  <c r="BD126" i="29"/>
  <c r="BR125" i="28"/>
  <c r="BU125" i="28"/>
  <c r="BH92" i="28"/>
  <c r="BI92" i="28"/>
  <c r="BJ92" i="28"/>
  <c r="BA92" i="28"/>
  <c r="BT92" i="28"/>
  <c r="BM63" i="29"/>
  <c r="BF63" i="29"/>
  <c r="BC63" i="29"/>
  <c r="BG63" i="29"/>
  <c r="BV137" i="27"/>
  <c r="BT137" i="27"/>
  <c r="BK137" i="27"/>
  <c r="BW104" i="27"/>
  <c r="BS92" i="29"/>
  <c r="BS125" i="29"/>
  <c r="BI125" i="29"/>
  <c r="BJ92" i="29"/>
  <c r="BV91" i="28"/>
  <c r="BH124" i="28"/>
  <c r="BF124" i="28"/>
  <c r="BN62" i="29"/>
  <c r="BA62" i="29"/>
  <c r="BR103" i="27"/>
  <c r="BG139" i="27"/>
  <c r="BD106" i="27"/>
  <c r="BI106" i="27"/>
  <c r="BR106" i="27"/>
  <c r="BG94" i="29"/>
  <c r="BH94" i="29"/>
  <c r="BU94" i="29"/>
  <c r="BO127" i="29"/>
  <c r="BK126" i="28"/>
  <c r="BQ93" i="28"/>
  <c r="BF126" i="28"/>
  <c r="BU64" i="29"/>
  <c r="BK64" i="29"/>
  <c r="AZ105" i="27"/>
  <c r="BI126" i="29"/>
  <c r="BR93" i="29"/>
  <c r="BB126" i="29"/>
  <c r="BW93" i="29"/>
  <c r="BE126" i="29"/>
  <c r="BN126" i="29"/>
  <c r="BW125" i="28"/>
  <c r="BK92" i="28"/>
  <c r="BN125" i="28"/>
  <c r="BN92" i="28"/>
  <c r="AZ92" i="28"/>
  <c r="BD125" i="28"/>
  <c r="BC125" i="28"/>
  <c r="BA63" i="29"/>
  <c r="BU63" i="29"/>
  <c r="BC104" i="27"/>
  <c r="BL137" i="27"/>
  <c r="BJ104" i="27"/>
  <c r="BH104" i="27"/>
  <c r="BN125" i="29"/>
  <c r="BA125" i="29"/>
  <c r="BP92" i="29"/>
  <c r="BH125" i="29"/>
  <c r="AZ125" i="29"/>
  <c r="BT92" i="29"/>
  <c r="BS124" i="28"/>
  <c r="BG124" i="28"/>
  <c r="BN124" i="28"/>
  <c r="BU91" i="28"/>
  <c r="BK124" i="28"/>
  <c r="BA91" i="28"/>
  <c r="BT91" i="28"/>
  <c r="BP124" i="28"/>
  <c r="BW124" i="28"/>
  <c r="BU76" i="27"/>
  <c r="BN91" i="28"/>
  <c r="BQ124" i="28"/>
  <c r="BU62" i="29"/>
  <c r="BM62" i="29"/>
  <c r="BE62" i="29"/>
  <c r="BD62" i="29"/>
  <c r="AZ62" i="29"/>
  <c r="BR139" i="27"/>
  <c r="BN139" i="27"/>
  <c r="BH139" i="27"/>
  <c r="BU139" i="27"/>
  <c r="AZ139" i="27"/>
  <c r="BF127" i="29"/>
  <c r="BM127" i="29"/>
  <c r="BV94" i="29"/>
  <c r="BO126" i="28"/>
  <c r="BC93" i="28"/>
  <c r="BB126" i="28"/>
  <c r="BM64" i="29"/>
  <c r="BV64" i="29"/>
  <c r="BH64" i="29"/>
  <c r="BC138" i="27"/>
  <c r="BA138" i="27"/>
  <c r="BP93" i="29"/>
  <c r="AZ126" i="29"/>
  <c r="BK126" i="29"/>
  <c r="BM126" i="29"/>
  <c r="BF92" i="28"/>
  <c r="BW92" i="28"/>
  <c r="BW63" i="29"/>
  <c r="BH63" i="29"/>
  <c r="BS63" i="29"/>
  <c r="BU137" i="27"/>
  <c r="BQ137" i="27"/>
  <c r="BN137" i="27"/>
  <c r="BR104" i="27"/>
  <c r="BA104" i="27"/>
  <c r="BF125" i="29"/>
  <c r="BN92" i="29"/>
  <c r="BM124" i="28"/>
  <c r="BO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C139" i="27"/>
  <c r="BG106" i="27"/>
  <c r="AZ106" i="27"/>
  <c r="BI94" i="29"/>
  <c r="BN127" i="29"/>
  <c r="BR94" i="29"/>
  <c r="BA94" i="29"/>
  <c r="BH127" i="29"/>
  <c r="BG127" i="29"/>
  <c r="BR126" i="28"/>
  <c r="BW93" i="28"/>
  <c r="BK93" i="28"/>
  <c r="BM126" i="28"/>
  <c r="BL93" i="28"/>
  <c r="BL64" i="29"/>
  <c r="BT64" i="29"/>
  <c r="BA64" i="29"/>
  <c r="BN105" i="27"/>
  <c r="BI138" i="27"/>
  <c r="BW138" i="27"/>
  <c r="BP138" i="27"/>
  <c r="BV138" i="27"/>
  <c r="BS105" i="27"/>
  <c r="BV105" i="27"/>
  <c r="BN138" i="27"/>
  <c r="AZ138" i="27"/>
  <c r="BA93" i="29"/>
  <c r="BT126" i="29"/>
  <c r="BJ93" i="29"/>
  <c r="BL93" i="29"/>
  <c r="BD92" i="28"/>
  <c r="BK125" i="28"/>
  <c r="BV92" i="28"/>
  <c r="BI125" i="28"/>
  <c r="BG92" i="28"/>
  <c r="BV125" i="28"/>
  <c r="BD63" i="29"/>
  <c r="BB63" i="29"/>
  <c r="BR63" i="29"/>
  <c r="BK63" i="29"/>
  <c r="BV104" i="27"/>
  <c r="BI137" i="27"/>
  <c r="BM137" i="27"/>
  <c r="BB104" i="27"/>
  <c r="BV125" i="29"/>
  <c r="BL92" i="29"/>
  <c r="BL125" i="29"/>
  <c r="BB125" i="29"/>
  <c r="BD92" i="29"/>
  <c r="BU124" i="28"/>
  <c r="BL124" i="28"/>
  <c r="BR91" i="28"/>
  <c r="BH76" i="27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D61" i="29"/>
  <c r="BS135" i="27"/>
  <c r="BO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Q89" i="28"/>
  <c r="BN122" i="28"/>
  <c r="BS89" i="28"/>
  <c r="BL89" i="28"/>
  <c r="BI89" i="28"/>
  <c r="BP60" i="29"/>
  <c r="BU60" i="29"/>
  <c r="BT122" i="29"/>
  <c r="BQ122" i="29"/>
  <c r="BC89" i="29"/>
  <c r="BC122" i="29"/>
  <c r="BE88" i="28"/>
  <c r="BQ88" i="28"/>
  <c r="BP88" i="28"/>
  <c r="BW121" i="28"/>
  <c r="BB59" i="29"/>
  <c r="BV59" i="29"/>
  <c r="BR59" i="29"/>
  <c r="BK136" i="27"/>
  <c r="BP103" i="27"/>
  <c r="BL136" i="27"/>
  <c r="BR124" i="29"/>
  <c r="BQ91" i="29"/>
  <c r="BH91" i="29"/>
  <c r="BO124" i="29"/>
  <c r="BM90" i="28"/>
  <c r="BO90" i="28"/>
  <c r="BR90" i="28"/>
  <c r="BN123" i="28"/>
  <c r="BT90" i="28"/>
  <c r="BA123" i="28"/>
  <c r="BJ61" i="29"/>
  <c r="BI61" i="29"/>
  <c r="BF61" i="29"/>
  <c r="BW61" i="29"/>
  <c r="BL61" i="29"/>
  <c r="BV61" i="29"/>
  <c r="BW102" i="27"/>
  <c r="BV135" i="27"/>
  <c r="BF102" i="27"/>
  <c r="BM90" i="29"/>
  <c r="BQ90" i="29"/>
  <c r="BC123" i="29"/>
  <c r="BF90" i="29"/>
  <c r="BB90" i="29"/>
  <c r="AZ89" i="28"/>
  <c r="BW89" i="28"/>
  <c r="BU89" i="28"/>
  <c r="BJ122" i="28"/>
  <c r="BS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C124" i="29"/>
  <c r="AZ91" i="29"/>
  <c r="BE91" i="29"/>
  <c r="BG91" i="29"/>
  <c r="BW91" i="29"/>
  <c r="BM124" i="29"/>
  <c r="BD90" i="28"/>
  <c r="BT123" i="28"/>
  <c r="BW123" i="28"/>
  <c r="BV123" i="28"/>
  <c r="BG123" i="28"/>
  <c r="BT61" i="29"/>
  <c r="BK61" i="29"/>
  <c r="BD135" i="27"/>
  <c r="AZ102" i="27"/>
  <c r="BS102" i="27"/>
  <c r="BJ135" i="27"/>
  <c r="BA102" i="27"/>
  <c r="BG135" i="27"/>
  <c r="BO135" i="27"/>
  <c r="BV123" i="29"/>
  <c r="BG122" i="28"/>
  <c r="BP122" i="28"/>
  <c r="BR122" i="28"/>
  <c r="BD89" i="28"/>
  <c r="BC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H136" i="27"/>
  <c r="BJ91" i="29"/>
  <c r="BI91" i="29"/>
  <c r="BC91" i="29"/>
  <c r="BE124" i="29"/>
  <c r="BI90" i="28"/>
  <c r="BR123" i="28"/>
  <c r="BP123" i="28"/>
  <c r="BS90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Q102" i="27"/>
  <c r="BT102" i="27"/>
  <c r="BN102" i="27"/>
  <c r="BN135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Q99" i="27"/>
  <c r="BJ99" i="27"/>
  <c r="BF99" i="27"/>
  <c r="AZ132" i="27"/>
  <c r="BK132" i="27"/>
  <c r="BI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K88" i="29"/>
  <c r="BM88" i="29"/>
  <c r="BR88" i="29"/>
  <c r="BQ88" i="29"/>
  <c r="BM120" i="28"/>
  <c r="BO120" i="28"/>
  <c r="AZ120" i="28"/>
  <c r="BV87" i="28"/>
  <c r="BN58" i="29"/>
  <c r="BG58" i="29"/>
  <c r="BC58" i="29"/>
  <c r="BB99" i="27"/>
  <c r="BI99" i="27"/>
  <c r="BV99" i="27"/>
  <c r="BB132" i="27"/>
  <c r="BO132" i="27"/>
  <c r="BS99" i="27"/>
  <c r="BT132" i="27"/>
  <c r="BF132" i="27"/>
  <c r="BW132" i="27"/>
  <c r="BW120" i="29"/>
  <c r="BD120" i="29"/>
  <c r="BV86" i="28"/>
  <c r="BP86" i="28"/>
  <c r="BU86" i="28"/>
  <c r="BL119" i="28"/>
  <c r="BJ71" i="27"/>
  <c r="BA86" i="28"/>
  <c r="BS86" i="28"/>
  <c r="BO119" i="28"/>
  <c r="BQ71" i="27"/>
  <c r="BJ86" i="28"/>
  <c r="BT57" i="29"/>
  <c r="BE131" i="27"/>
  <c r="BI131" i="27"/>
  <c r="BP131" i="27"/>
  <c r="BP98" i="27"/>
  <c r="BF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BT87" i="29"/>
  <c r="BI87" i="29"/>
  <c r="BM87" i="29"/>
  <c r="BQ120" i="29"/>
  <c r="BQ119" i="28"/>
  <c r="BB86" i="28"/>
  <c r="BE86" i="28"/>
  <c r="BA119" i="28"/>
  <c r="BE119" i="28"/>
  <c r="BW57" i="29"/>
  <c r="BA57" i="29"/>
  <c r="BF57" i="29"/>
  <c r="AZ57" i="29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D87" i="29"/>
  <c r="BC87" i="29"/>
  <c r="BC86" i="28"/>
  <c r="AZ119" i="28"/>
  <c r="BF86" i="28"/>
  <c r="BG119" i="28"/>
  <c r="BH57" i="29"/>
  <c r="BJ57" i="29"/>
  <c r="BQ57" i="29"/>
  <c r="BV131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E85" i="28"/>
  <c r="BN85" i="28"/>
  <c r="BM118" i="28"/>
  <c r="BG118" i="28"/>
  <c r="BO85" i="28"/>
  <c r="BI118" i="28"/>
  <c r="BH118" i="28"/>
  <c r="BU56" i="29"/>
  <c r="BF56" i="29"/>
  <c r="BK97" i="27"/>
  <c r="BB130" i="27"/>
  <c r="BF130" i="27"/>
  <c r="BO97" i="27"/>
  <c r="BE97" i="27"/>
  <c r="BG130" i="27"/>
  <c r="BU97" i="27"/>
  <c r="BM85" i="29"/>
  <c r="BB118" i="29"/>
  <c r="BP118" i="29"/>
  <c r="BV118" i="29"/>
  <c r="BT118" i="29"/>
  <c r="BL85" i="29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T56" i="29"/>
  <c r="AZ56" i="29"/>
  <c r="BS130" i="27"/>
  <c r="BU130" i="27"/>
  <c r="BD130" i="27"/>
  <c r="BW118" i="29"/>
  <c r="BG118" i="29"/>
  <c r="BF118" i="29"/>
  <c r="BN118" i="29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L85" i="28"/>
  <c r="BF118" i="28"/>
  <c r="BB118" i="28"/>
  <c r="BB85" i="28"/>
  <c r="BD85" i="28"/>
  <c r="BU118" i="28"/>
  <c r="BS118" i="28"/>
  <c r="BQ56" i="29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A96" i="27"/>
  <c r="BM96" i="27"/>
  <c r="BU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J119" i="29"/>
  <c r="BI119" i="29"/>
  <c r="BL119" i="29"/>
  <c r="BC119" i="29"/>
  <c r="BA85" i="28"/>
  <c r="BT118" i="28"/>
  <c r="BL56" i="29"/>
  <c r="BS56" i="29"/>
  <c r="BC56" i="29"/>
  <c r="BE130" i="27"/>
  <c r="BV130" i="27"/>
  <c r="BM118" i="29"/>
  <c r="BR84" i="28"/>
  <c r="BM84" i="28"/>
  <c r="BH117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Q83" i="29"/>
  <c r="BM116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F44" i="29"/>
  <c r="BW58" i="27"/>
  <c r="BQ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D58" i="27"/>
  <c r="BU58" i="27"/>
  <c r="BI45" i="29"/>
  <c r="BG44" i="29"/>
  <c r="BS44" i="29"/>
  <c r="BK44" i="29"/>
  <c r="BG43" i="29"/>
  <c r="BM43" i="29"/>
  <c r="BW43" i="29"/>
  <c r="BR43" i="29"/>
  <c r="AZ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J103" i="29"/>
  <c r="BN136" i="29"/>
  <c r="BV102" i="28"/>
  <c r="BO105" i="27"/>
  <c r="BB36" i="28"/>
  <c r="BH60" i="27"/>
  <c r="BB117" i="27"/>
  <c r="BV149" i="27"/>
  <c r="BC149" i="27"/>
  <c r="BH137" i="29"/>
  <c r="BQ136" i="28"/>
  <c r="BJ72" i="28"/>
  <c r="BE98" i="29"/>
  <c r="BE123" i="29"/>
  <c r="AZ122" i="29"/>
  <c r="BI89" i="29"/>
  <c r="BB154" i="27"/>
  <c r="BV148" i="27"/>
  <c r="BT70" i="28"/>
  <c r="BI28" i="29"/>
  <c r="BG127" i="28"/>
  <c r="BG78" i="27"/>
  <c r="BA154" i="27"/>
  <c r="BO107" i="29"/>
  <c r="BN106" i="29"/>
  <c r="BH138" i="29"/>
  <c r="BU116" i="27"/>
  <c r="BA149" i="27"/>
  <c r="BJ137" i="29"/>
  <c r="BI135" i="28"/>
  <c r="BC73" i="29"/>
  <c r="BT135" i="29"/>
  <c r="BQ101" i="28"/>
  <c r="BJ36" i="28"/>
  <c r="BA84" i="27"/>
  <c r="BD35" i="28"/>
  <c r="BG33" i="28"/>
  <c r="BS44" i="27"/>
  <c r="BE67" i="29"/>
  <c r="BG141" i="27"/>
  <c r="BE108" i="27"/>
  <c r="BL108" i="27"/>
  <c r="BF28" i="29"/>
  <c r="BT95" i="29"/>
  <c r="BV94" i="28"/>
  <c r="BN30" i="28"/>
  <c r="BS127" i="29"/>
  <c r="BM92" i="28"/>
  <c r="AZ63" i="28"/>
  <c r="BK28" i="28"/>
  <c r="BE96" i="27"/>
  <c r="BB153" i="27"/>
  <c r="AZ152" i="27"/>
  <c r="BV152" i="27"/>
  <c r="BP138" i="29"/>
  <c r="BA137" i="28"/>
  <c r="BK149" i="27"/>
  <c r="BG137" i="29"/>
  <c r="BB136" i="28"/>
  <c r="BL136" i="28"/>
  <c r="BO36" i="29"/>
  <c r="BT135" i="28"/>
  <c r="BC114" i="27"/>
  <c r="BF86" i="27"/>
  <c r="BH48" i="27"/>
  <c r="BI48" i="27"/>
  <c r="AZ71" i="29"/>
  <c r="BR133" i="29"/>
  <c r="BQ133" i="29"/>
  <c r="BR99" i="28"/>
  <c r="BW132" i="28"/>
  <c r="BI35" i="28"/>
  <c r="BE35" i="28"/>
  <c r="BF132" i="29"/>
  <c r="BC132" i="29"/>
  <c r="BL131" i="28"/>
  <c r="BO95" i="28"/>
  <c r="BU65" i="29"/>
  <c r="BG28" i="28"/>
  <c r="BT125" i="29"/>
  <c r="BI92" i="29"/>
  <c r="BR124" i="28"/>
  <c r="BV90" i="28"/>
  <c r="BB22" i="28"/>
  <c r="BQ130" i="27"/>
  <c r="BF97" i="27"/>
  <c r="BK71" i="28"/>
  <c r="BG48" i="27"/>
  <c r="BJ133" i="29"/>
  <c r="BA133" i="29"/>
  <c r="BI132" i="28"/>
  <c r="BW47" i="27"/>
  <c r="BK47" i="27"/>
  <c r="BL35" i="28"/>
  <c r="BR83" i="27"/>
  <c r="BP46" i="27"/>
  <c r="BK34" i="28"/>
  <c r="BR82" i="27"/>
  <c r="BI142" i="27"/>
  <c r="BL129" i="29"/>
  <c r="BD43" i="27"/>
  <c r="BN43" i="27"/>
  <c r="BR128" i="29"/>
  <c r="AZ127" i="28"/>
  <c r="BS66" i="29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M94" i="27"/>
  <c r="BG52" i="28"/>
  <c r="BI29" i="27"/>
  <c r="BC80" i="28"/>
  <c r="BG34" i="29"/>
  <c r="BK113" i="27"/>
  <c r="BR85" i="27"/>
  <c r="BC100" i="28"/>
  <c r="BU100" i="28"/>
  <c r="BN71" i="29"/>
  <c r="BL145" i="27"/>
  <c r="BD99" i="28"/>
  <c r="BS35" i="28"/>
  <c r="BG35" i="28"/>
  <c r="BT70" i="29"/>
  <c r="BS70" i="29"/>
  <c r="BN111" i="27"/>
  <c r="BH144" i="27"/>
  <c r="BH83" i="27"/>
  <c r="BK46" i="27"/>
  <c r="BT34" i="28"/>
  <c r="BR30" i="29"/>
  <c r="BS30" i="29"/>
  <c r="BK97" i="29"/>
  <c r="BV96" i="28"/>
  <c r="BS80" i="27"/>
  <c r="BI95" i="28"/>
  <c r="BV28" i="29"/>
  <c r="BD65" i="28"/>
  <c r="BF65" i="28"/>
  <c r="BV127" i="28"/>
  <c r="BP42" i="27"/>
  <c r="BM106" i="27"/>
  <c r="BV78" i="27"/>
  <c r="BV64" i="28"/>
  <c r="BF63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N14" i="18"/>
  <c r="BK69" i="28"/>
  <c r="BG46" i="27"/>
  <c r="BS46" i="27"/>
  <c r="BM46" i="27"/>
  <c r="BI110" i="27"/>
  <c r="BP131" i="29"/>
  <c r="BM45" i="27"/>
  <c r="BW45" i="27"/>
  <c r="BW33" i="28"/>
  <c r="BU109" i="27"/>
  <c r="BO32" i="28"/>
  <c r="BV32" i="28"/>
  <c r="BP108" i="27"/>
  <c r="BW108" i="27"/>
  <c r="BE96" i="29"/>
  <c r="BW43" i="27"/>
  <c r="BP31" i="28"/>
  <c r="BQ31" i="28"/>
  <c r="BO107" i="27"/>
  <c r="BT79" i="27"/>
  <c r="BS30" i="28"/>
  <c r="BJ30" i="28"/>
  <c r="BE27" i="29"/>
  <c r="BJ138" i="27"/>
  <c r="BQ26" i="29"/>
  <c r="BD93" i="29"/>
  <c r="BI40" i="27"/>
  <c r="BO63" i="29"/>
  <c r="BP137" i="27"/>
  <c r="BF137" i="27"/>
  <c r="BR26" i="28"/>
  <c r="BD90" i="29"/>
  <c r="BN37" i="27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E144" i="27"/>
  <c r="BC32" i="29"/>
  <c r="BN131" i="28"/>
  <c r="BA69" i="28"/>
  <c r="BO83" i="27"/>
  <c r="BH69" i="28"/>
  <c r="BD46" i="27"/>
  <c r="BV34" i="28"/>
  <c r="BB31" i="29"/>
  <c r="BS31" i="29"/>
  <c r="BD31" i="29"/>
  <c r="BE143" i="27"/>
  <c r="BJ68" i="28"/>
  <c r="BR130" i="28"/>
  <c r="BB97" i="28"/>
  <c r="BU68" i="28"/>
  <c r="BH97" i="29"/>
  <c r="BN129" i="28"/>
  <c r="BF67" i="28"/>
  <c r="BJ96" i="28"/>
  <c r="BD44" i="27"/>
  <c r="BI44" i="27"/>
  <c r="BE32" i="28"/>
  <c r="BV68" i="29"/>
  <c r="BW29" i="29"/>
  <c r="BM29" i="29"/>
  <c r="BC96" i="29"/>
  <c r="BF31" i="28"/>
  <c r="AZ28" i="29"/>
  <c r="AZ140" i="27"/>
  <c r="BD79" i="27"/>
  <c r="BJ65" i="28"/>
  <c r="BK65" i="28"/>
  <c r="BQ42" i="27"/>
  <c r="BG30" i="28"/>
  <c r="BB65" i="29"/>
  <c r="BB139" i="27"/>
  <c r="BF94" i="29"/>
  <c r="BT94" i="29"/>
  <c r="BT127" i="29"/>
  <c r="BU126" i="28"/>
  <c r="BO78" i="27"/>
  <c r="BD78" i="27"/>
  <c r="BO41" i="27"/>
  <c r="BW41" i="27"/>
  <c r="BH41" i="27"/>
  <c r="AZ29" i="28"/>
  <c r="BP64" i="29"/>
  <c r="BL26" i="29"/>
  <c r="BK26" i="29"/>
  <c r="BQ126" i="29"/>
  <c r="BB125" i="28"/>
  <c r="BE92" i="28"/>
  <c r="BL28" i="28"/>
  <c r="BJ28" i="28"/>
  <c r="AZ63" i="29"/>
  <c r="BM62" i="28"/>
  <c r="BU39" i="27"/>
  <c r="BB27" i="28"/>
  <c r="BS27" i="28"/>
  <c r="BL24" i="29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/>
  <c r="M13" i="18"/>
  <c r="BV39" i="27"/>
  <c r="BM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A85" i="29"/>
  <c r="BW84" i="28"/>
  <c r="BR32" i="27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P23" i="29"/>
  <c r="BH74" i="27"/>
  <c r="BN74" i="27"/>
  <c r="BV25" i="28"/>
  <c r="AZ73" i="27"/>
  <c r="BW88" i="28"/>
  <c r="BD24" i="28"/>
  <c r="BC59" i="29"/>
  <c r="BS21" i="29"/>
  <c r="BS121" i="29"/>
  <c r="BJ88" i="29"/>
  <c r="BE120" i="28"/>
  <c r="BJ35" i="27"/>
  <c r="BP23" i="28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C96" i="27"/>
  <c r="BM19" i="28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S26" i="27"/>
  <c r="BN14" i="28"/>
  <c r="BR111" i="29"/>
  <c r="BK62" i="27"/>
  <c r="BQ13" i="28"/>
  <c r="BH23" i="27"/>
  <c r="BI11" i="28"/>
  <c r="BT22" i="27"/>
  <c r="BC9" i="28"/>
  <c r="BF9" i="28"/>
  <c r="BP56" i="27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F90" i="27"/>
  <c r="BO90" i="27"/>
  <c r="BQ77" i="28"/>
  <c r="BC25" i="27"/>
  <c r="BQ25" i="27"/>
  <c r="BS13" i="28"/>
  <c r="AZ77" i="29"/>
  <c r="BQ12" i="28"/>
  <c r="BH47" i="29"/>
  <c r="BW9" i="29"/>
  <c r="BQ7" i="29"/>
  <c r="BT7" i="29"/>
  <c r="BS43" i="28"/>
  <c r="BJ56" i="27"/>
  <c r="BM20" i="27"/>
  <c r="BJ6" i="28"/>
  <c r="BR19" i="27"/>
  <c r="BL7" i="28"/>
  <c r="BH6" i="29"/>
  <c r="R22" i="18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BM103" i="28"/>
  <c r="BN115" i="27"/>
  <c r="BM147" i="27"/>
  <c r="J36" i="18"/>
  <c r="D14" i="18"/>
  <c r="BO141" i="28"/>
  <c r="BQ120" i="27"/>
  <c r="BS120" i="27"/>
  <c r="BD119" i="27"/>
  <c r="BP152" i="27"/>
  <c r="BV120" i="27"/>
  <c r="D13" i="18"/>
  <c r="BH120" i="27"/>
  <c r="BR140" i="28"/>
  <c r="BQ119" i="27"/>
  <c r="BH151" i="27"/>
  <c r="BR139" i="29"/>
  <c r="BA106" i="29"/>
  <c r="BC150" i="27"/>
  <c r="BV117" i="27"/>
  <c r="AZ117" i="27"/>
  <c r="BB116" i="27"/>
  <c r="BM148" i="27"/>
  <c r="BF136" i="29"/>
  <c r="BE102" i="28"/>
  <c r="BN135" i="29"/>
  <c r="BH36" i="28"/>
  <c r="BA36" i="28"/>
  <c r="BK37" i="27"/>
  <c r="BT139" i="28"/>
  <c r="AZ106" i="28"/>
  <c r="BP139" i="29"/>
  <c r="BN138" i="28"/>
  <c r="BG138" i="29"/>
  <c r="BN36" i="29"/>
  <c r="BT148" i="27"/>
  <c r="BD148" i="27"/>
  <c r="BC135" i="28"/>
  <c r="BD102" i="28"/>
  <c r="BL147" i="27"/>
  <c r="BC144" i="27"/>
  <c r="BJ120" i="27"/>
  <c r="BV107" i="28"/>
  <c r="BV106" i="28"/>
  <c r="BP105" i="28"/>
  <c r="BO150" i="27"/>
  <c r="BI138" i="29"/>
  <c r="BD136" i="28"/>
  <c r="BO148" i="27"/>
  <c r="BO135" i="28"/>
  <c r="BL135" i="28"/>
  <c r="BS102" i="29"/>
  <c r="BL33" i="29"/>
  <c r="BW100" i="29"/>
  <c r="BG100" i="29"/>
  <c r="BB147" i="27"/>
  <c r="BU102" i="29"/>
  <c r="BD101" i="28"/>
  <c r="BU146" i="27"/>
  <c r="BD48" i="27"/>
  <c r="BM33" i="29"/>
  <c r="BH100" i="29"/>
  <c r="BU100" i="29"/>
  <c r="BN98" i="28"/>
  <c r="BC83" i="27"/>
  <c r="BW69" i="29"/>
  <c r="BQ143" i="27"/>
  <c r="BT143" i="27"/>
  <c r="BT98" i="29"/>
  <c r="BJ45" i="27"/>
  <c r="BO30" i="29"/>
  <c r="AZ130" i="29"/>
  <c r="BC32" i="28"/>
  <c r="BB32" i="28"/>
  <c r="BM49" i="27"/>
  <c r="BQ47" i="27"/>
  <c r="BL144" i="27"/>
  <c r="BG131" i="28"/>
  <c r="BV98" i="28"/>
  <c r="BL46" i="27"/>
  <c r="BT46" i="27"/>
  <c r="BJ110" i="27"/>
  <c r="BP68" i="29"/>
  <c r="BW68" i="29"/>
  <c r="BS109" i="27"/>
  <c r="BF129" i="28"/>
  <c r="BO129" i="28"/>
  <c r="BS32" i="28"/>
  <c r="BK134" i="28"/>
  <c r="BN134" i="28"/>
  <c r="BE36" i="28"/>
  <c r="BT72" i="29"/>
  <c r="BS146" i="27"/>
  <c r="BV146" i="27"/>
  <c r="BV101" i="29"/>
  <c r="BO133" i="28"/>
  <c r="BN85" i="27"/>
  <c r="BJ33" i="29"/>
  <c r="BQ145" i="27"/>
  <c r="BC112" i="27"/>
  <c r="BN133" i="29"/>
  <c r="BM133" i="29"/>
  <c r="BP70" i="29"/>
  <c r="BR70" i="29"/>
  <c r="BP98" i="28"/>
  <c r="BR98" i="28"/>
  <c r="BU69" i="28"/>
  <c r="BU69" i="29"/>
  <c r="BS143" i="27"/>
  <c r="BA142" i="27"/>
  <c r="BI43" i="27"/>
  <c r="BV128" i="29"/>
  <c r="BA125" i="28"/>
  <c r="BF40" i="27"/>
  <c r="BB80" i="27"/>
  <c r="BS66" i="28"/>
  <c r="BF128" i="28"/>
  <c r="BC80" i="27"/>
  <c r="BO43" i="27"/>
  <c r="BJ43" i="27"/>
  <c r="BK43" i="27"/>
  <c r="BA43" i="27"/>
  <c r="BE31" i="28"/>
  <c r="BI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E94" i="29"/>
  <c r="BB78" i="27"/>
  <c r="BN41" i="27"/>
  <c r="BS41" i="27"/>
  <c r="BR29" i="28"/>
  <c r="BH126" i="29"/>
  <c r="BJ125" i="28"/>
  <c r="BS92" i="28"/>
  <c r="BN40" i="27"/>
  <c r="AZ40" i="27"/>
  <c r="BC137" i="27"/>
  <c r="BK92" i="29"/>
  <c r="BQ76" i="27"/>
  <c r="BE91" i="28"/>
  <c r="BM27" i="28"/>
  <c r="BT136" i="27"/>
  <c r="BE61" i="29"/>
  <c r="BR102" i="27"/>
  <c r="BS90" i="29"/>
  <c r="BC122" i="28"/>
  <c r="BB37" i="27"/>
  <c r="BT37" i="27"/>
  <c r="BH89" i="29"/>
  <c r="BV121" i="28"/>
  <c r="BQ35" i="27"/>
  <c r="BJ96" i="29"/>
  <c r="AZ96" i="29"/>
  <c r="BP128" i="28"/>
  <c r="BI80" i="27"/>
  <c r="BP80" i="27"/>
  <c r="BU43" i="27"/>
  <c r="BT31" i="28"/>
  <c r="BP28" i="29"/>
  <c r="BO128" i="29"/>
  <c r="BP127" i="28"/>
  <c r="BS40" i="27"/>
  <c r="BW125" i="29"/>
  <c r="BH91" i="28"/>
  <c r="BC62" i="28"/>
  <c r="BP136" i="27"/>
  <c r="BV75" i="27"/>
  <c r="BB123" i="28"/>
  <c r="BK38" i="27"/>
  <c r="BN26" i="28"/>
  <c r="BN122" i="29"/>
  <c r="BM96" i="29"/>
  <c r="BL96" i="29"/>
  <c r="BW129" i="29"/>
  <c r="BW96" i="29"/>
  <c r="BO128" i="28"/>
  <c r="BA95" i="28"/>
  <c r="BM43" i="27"/>
  <c r="BW31" i="28"/>
  <c r="BE107" i="27"/>
  <c r="BC95" i="29"/>
  <c r="BD95" i="29"/>
  <c r="BM94" i="28"/>
  <c r="BU30" i="28"/>
  <c r="BT30" i="28"/>
  <c r="BI93" i="28"/>
  <c r="BT40" i="27"/>
  <c r="BS104" i="27"/>
  <c r="BE27" i="28"/>
  <c r="BH103" i="27"/>
  <c r="BW103" i="27"/>
  <c r="BB90" i="28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M32" i="27"/>
  <c r="BG20" i="28"/>
  <c r="BF17" i="29"/>
  <c r="BO84" i="29"/>
  <c r="BM68" i="27"/>
  <c r="BC31" i="27"/>
  <c r="BS19" i="28"/>
  <c r="BV19" i="28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T12" i="28"/>
  <c r="BH21" i="27"/>
  <c r="BQ8" i="28"/>
  <c r="BU25" i="27"/>
  <c r="BD25" i="27"/>
  <c r="BT13" i="28"/>
  <c r="BS24" i="27"/>
  <c r="BM11" i="28"/>
  <c r="F34" i="18"/>
  <c r="D34" i="18"/>
  <c r="BK25" i="27"/>
  <c r="BM25" i="27"/>
  <c r="BW61" i="27"/>
  <c r="BH46" i="28"/>
  <c r="BU22" i="27"/>
  <c r="BJ10" i="28"/>
  <c r="BU44" i="28"/>
  <c r="BA21" i="27"/>
  <c r="BK9" i="28"/>
  <c r="BU56" i="27"/>
  <c r="AZ56" i="27"/>
  <c r="BK8" i="28"/>
  <c r="BJ8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E33" i="28" l="1"/>
  <c r="BK45" i="27"/>
  <c r="BF45" i="27"/>
  <c r="BU113" i="27"/>
  <c r="BV133" i="28"/>
  <c r="BN133" i="28"/>
  <c r="BB98" i="28"/>
  <c r="BH45" i="27"/>
  <c r="AZ97" i="29"/>
  <c r="BW105" i="29"/>
  <c r="BL118" i="27"/>
  <c r="BF137" i="28"/>
  <c r="BN104" i="28"/>
  <c r="BE116" i="27"/>
  <c r="BS154" i="27"/>
  <c r="BA58" i="28"/>
  <c r="BO57" i="28"/>
  <c r="BE98" i="27"/>
  <c r="BB98" i="27"/>
  <c r="BD84" i="29"/>
  <c r="BI84" i="29"/>
  <c r="BA19" i="28"/>
  <c r="BD84" i="28"/>
  <c r="BV31" i="27"/>
  <c r="BA17" i="28"/>
  <c r="BG17" i="28"/>
  <c r="BO14" i="28"/>
  <c r="AZ13" i="28"/>
  <c r="BD78" i="28"/>
  <c r="BB12" i="29"/>
  <c r="BR11" i="29"/>
  <c r="BM11" i="29"/>
  <c r="BG21" i="27"/>
  <c r="BW141" i="28"/>
  <c r="BC106" i="28"/>
  <c r="BP137" i="29"/>
  <c r="BG103" i="29"/>
  <c r="BO103" i="28"/>
  <c r="BG136" i="28"/>
  <c r="BV35" i="29"/>
  <c r="BB72" i="28"/>
  <c r="BQ72" i="28"/>
  <c r="BR35" i="28"/>
  <c r="BH99" i="29"/>
  <c r="BL34" i="28"/>
  <c r="BD33" i="29"/>
  <c r="BO144" i="27"/>
  <c r="BH98" i="28"/>
  <c r="BA143" i="27"/>
  <c r="BN44" i="27"/>
  <c r="BH68" i="28"/>
  <c r="BM95" i="29"/>
  <c r="BP81" i="27"/>
  <c r="BB94" i="29"/>
  <c r="BI127" i="29"/>
  <c r="BV66" i="29"/>
  <c r="BP127" i="29"/>
  <c r="BH66" i="28"/>
  <c r="BJ29" i="28"/>
  <c r="BK140" i="27"/>
  <c r="BT65" i="29"/>
  <c r="BQ93" i="29"/>
  <c r="BE79" i="27"/>
  <c r="BJ125" i="29"/>
  <c r="BF27" i="29"/>
  <c r="BC92" i="29"/>
  <c r="BQ40" i="27"/>
  <c r="BL23" i="29"/>
  <c r="BT123" i="29"/>
  <c r="BU87" i="29"/>
  <c r="BK22" i="28"/>
  <c r="BT22" i="28"/>
  <c r="BC85" i="29"/>
  <c r="BR57" i="28"/>
  <c r="BT19" i="29"/>
  <c r="AZ117" i="29"/>
  <c r="BS18" i="29"/>
  <c r="BI18" i="28"/>
  <c r="BA18" i="28"/>
  <c r="BD114" i="29"/>
  <c r="BW12" i="29"/>
  <c r="BR12" i="29"/>
  <c r="BO23" i="27"/>
  <c r="BC10" i="29"/>
  <c r="BU9" i="29"/>
  <c r="BJ20" i="27"/>
  <c r="BD7" i="28"/>
  <c r="BB57" i="27"/>
  <c r="BW43" i="28"/>
  <c r="BP43" i="29"/>
  <c r="BL31" i="29"/>
  <c r="BR129" i="29"/>
  <c r="AZ81" i="27"/>
  <c r="BM67" i="28"/>
  <c r="BT128" i="28"/>
  <c r="BO29" i="29"/>
  <c r="BS140" i="27"/>
  <c r="BC93" i="29"/>
  <c r="BO104" i="29"/>
  <c r="BB34" i="29"/>
  <c r="BO34" i="28"/>
  <c r="BW46" i="27"/>
  <c r="BN32" i="28"/>
  <c r="BV44" i="27"/>
  <c r="BJ68" i="29"/>
  <c r="BQ44" i="27"/>
  <c r="BN82" i="27"/>
  <c r="BO80" i="27"/>
  <c r="BR28" i="28"/>
  <c r="BS79" i="27"/>
  <c r="BG40" i="27"/>
  <c r="BC125" i="29"/>
  <c r="BA92" i="29"/>
  <c r="BW27" i="28"/>
  <c r="BM38" i="27"/>
  <c r="BK122" i="28"/>
  <c r="BP34" i="27"/>
  <c r="BS117" i="28"/>
  <c r="BS83" i="28"/>
  <c r="BW13" i="29"/>
  <c r="BS12" i="29"/>
  <c r="BW11" i="29"/>
  <c r="BW7" i="28"/>
  <c r="BB19" i="27"/>
  <c r="BT152" i="27"/>
  <c r="BV138" i="29"/>
  <c r="BD151" i="27"/>
  <c r="BD104" i="29"/>
  <c r="BD105" i="28"/>
  <c r="BO117" i="27"/>
  <c r="BQ103" i="28"/>
  <c r="AZ101" i="29"/>
  <c r="BK48" i="27"/>
  <c r="AZ146" i="27"/>
  <c r="BS34" i="29"/>
  <c r="BK71" i="29"/>
  <c r="BD70" i="29"/>
  <c r="BU98" i="29"/>
  <c r="BU131" i="29"/>
  <c r="BQ70" i="28"/>
  <c r="AZ144" i="27"/>
  <c r="BI45" i="27"/>
  <c r="BO69" i="28"/>
  <c r="BA31" i="29"/>
  <c r="BT44" i="27"/>
  <c r="BM31" i="28"/>
  <c r="BU30" i="29"/>
  <c r="BT128" i="29"/>
  <c r="BP66" i="28"/>
  <c r="BR79" i="27"/>
  <c r="BP65" i="28"/>
  <c r="BS64" i="28"/>
  <c r="BR78" i="27"/>
  <c r="BO24" i="29"/>
  <c r="BH88" i="29"/>
  <c r="BP22" i="28"/>
  <c r="BR18" i="29"/>
  <c r="BE83" i="29"/>
  <c r="BO68" i="27"/>
  <c r="BH127" i="27"/>
  <c r="BF81" i="28"/>
  <c r="BJ15" i="29"/>
  <c r="BE28" i="27"/>
  <c r="BT66" i="27"/>
  <c r="BF66" i="27"/>
  <c r="BR93" i="27"/>
  <c r="BK27" i="27"/>
  <c r="BP51" i="28"/>
  <c r="BV79" i="28"/>
  <c r="BI124" i="27"/>
  <c r="BG12" i="29"/>
  <c r="BJ12" i="28"/>
  <c r="BN111" i="28"/>
  <c r="BT77" i="28"/>
  <c r="BA47" i="29"/>
  <c r="BS60" i="27"/>
  <c r="BH45" i="28"/>
  <c r="BA10" i="28"/>
  <c r="BR10" i="28"/>
  <c r="BO9" i="29"/>
  <c r="AZ7" i="29"/>
  <c r="BV20" i="27"/>
  <c r="BD7" i="29"/>
  <c r="BU7" i="29"/>
  <c r="BT141" i="28"/>
  <c r="BJ140" i="29"/>
  <c r="BE139" i="29"/>
  <c r="BC152" i="27"/>
  <c r="BF105" i="28"/>
  <c r="BN103" i="28"/>
  <c r="BJ148" i="27"/>
  <c r="BH101" i="29"/>
  <c r="BP147" i="27"/>
  <c r="BL35" i="29"/>
  <c r="BV48" i="27"/>
  <c r="BM35" i="28"/>
  <c r="BT100" i="28"/>
  <c r="BW34" i="29"/>
  <c r="BU132" i="29"/>
  <c r="BE34" i="28"/>
  <c r="BK70" i="29"/>
  <c r="BJ98" i="29"/>
  <c r="BT144" i="27"/>
  <c r="BA110" i="27"/>
  <c r="BS31" i="28"/>
  <c r="AZ95" i="29"/>
  <c r="BP67" i="29"/>
  <c r="BQ95" i="29"/>
  <c r="BD30" i="28"/>
  <c r="BQ94" i="29"/>
  <c r="BH140" i="27"/>
  <c r="BP28" i="28"/>
  <c r="BA79" i="27"/>
  <c r="BU106" i="27"/>
  <c r="BE139" i="27"/>
  <c r="BL126" i="28"/>
  <c r="BH29" i="29"/>
  <c r="BV65" i="29"/>
  <c r="BU40" i="27"/>
  <c r="BE64" i="29"/>
  <c r="BP104" i="27"/>
  <c r="BR137" i="27"/>
  <c r="BN26" i="29"/>
  <c r="AZ24" i="29"/>
  <c r="BA120" i="29"/>
  <c r="BR86" i="29"/>
  <c r="BE33" i="27"/>
  <c r="BR131" i="27"/>
  <c r="BP32" i="27"/>
  <c r="BO19" i="29"/>
  <c r="BG117" i="29"/>
  <c r="BT19" i="28"/>
  <c r="BG18" i="29"/>
  <c r="BQ18" i="29"/>
  <c r="BR30" i="27"/>
  <c r="BK17" i="28"/>
  <c r="BP16" i="28"/>
  <c r="BB15" i="29"/>
  <c r="AZ27" i="27"/>
  <c r="BO14" i="29"/>
  <c r="BR13" i="29"/>
  <c r="BN13" i="29"/>
  <c r="BL13" i="29"/>
  <c r="BJ25" i="27"/>
  <c r="BW63" i="27"/>
  <c r="BN24" i="27"/>
  <c r="BM47" i="28"/>
  <c r="BM9" i="28"/>
  <c r="BD23" i="27"/>
  <c r="BP10" i="29"/>
  <c r="BU10" i="29"/>
  <c r="AZ21" i="27"/>
  <c r="BF8" i="29"/>
  <c r="BF6" i="28"/>
  <c r="BB6" i="29"/>
  <c r="BG154" i="27"/>
  <c r="BN141" i="28"/>
  <c r="BC73" i="28"/>
  <c r="BJ48" i="27"/>
  <c r="BF100" i="28"/>
  <c r="BV34" i="29"/>
  <c r="BL132" i="29"/>
  <c r="BC34" i="28"/>
  <c r="BS112" i="27"/>
  <c r="BE132" i="28"/>
  <c r="BQ46" i="27"/>
  <c r="BH70" i="28"/>
  <c r="BT33" i="28"/>
  <c r="BT97" i="29"/>
  <c r="BE130" i="29"/>
  <c r="BW32" i="28"/>
  <c r="BH96" i="29"/>
  <c r="BW30" i="29"/>
  <c r="BL42" i="27"/>
  <c r="BU29" i="29"/>
  <c r="BQ29" i="28"/>
  <c r="BK93" i="29"/>
  <c r="BH28" i="28"/>
  <c r="BC40" i="27"/>
  <c r="BM27" i="29"/>
  <c r="BJ63" i="29"/>
  <c r="BC63" i="28"/>
  <c r="BU77" i="27"/>
  <c r="BT119" i="29"/>
  <c r="BE85" i="29"/>
  <c r="BO33" i="27"/>
  <c r="BW20" i="28"/>
  <c r="BG71" i="27"/>
  <c r="BO118" i="28"/>
  <c r="BI56" i="28"/>
  <c r="BK116" i="29"/>
  <c r="BU31" i="27"/>
  <c r="BS55" i="28"/>
  <c r="BA115" i="29"/>
  <c r="BV17" i="29"/>
  <c r="BK53" i="28"/>
  <c r="BT15" i="28"/>
  <c r="BP14" i="29"/>
  <c r="BI16" i="28"/>
  <c r="BG79" i="28"/>
  <c r="BQ62" i="27"/>
  <c r="BE11" i="28"/>
  <c r="BW10" i="29"/>
  <c r="BP61" i="27"/>
  <c r="BG19" i="27"/>
  <c r="BW140" i="29"/>
  <c r="BK105" i="28"/>
  <c r="BV104" i="29"/>
  <c r="BT104" i="29"/>
  <c r="BW136" i="28"/>
  <c r="BM73" i="29"/>
  <c r="BA49" i="27"/>
  <c r="BR73" i="29"/>
  <c r="BD147" i="27"/>
  <c r="BM35" i="29"/>
  <c r="BL72" i="28"/>
  <c r="BA35" i="28"/>
  <c r="BS131" i="29"/>
  <c r="BP69" i="29"/>
  <c r="BG130" i="28"/>
  <c r="BM97" i="28"/>
  <c r="BG68" i="29"/>
  <c r="BT43" i="27"/>
  <c r="BJ81" i="27"/>
  <c r="BK108" i="27"/>
  <c r="BL95" i="28"/>
  <c r="BP29" i="28"/>
  <c r="AZ107" i="27"/>
  <c r="BF126" i="29"/>
  <c r="BM28" i="29"/>
  <c r="BU79" i="27"/>
  <c r="BI28" i="28"/>
  <c r="BP64" i="28"/>
  <c r="BE138" i="27"/>
  <c r="BJ26" i="29"/>
  <c r="BT104" i="27"/>
  <c r="BT124" i="28"/>
  <c r="BS118" i="29"/>
  <c r="BL20" i="28"/>
  <c r="BF84" i="29"/>
  <c r="BA56" i="28"/>
  <c r="BC70" i="27"/>
  <c r="BR130" i="27"/>
  <c r="BD31" i="27"/>
  <c r="BH17" i="28"/>
  <c r="BN114" i="29"/>
  <c r="BH16" i="29"/>
  <c r="BO16" i="29"/>
  <c r="BD29" i="27"/>
  <c r="BQ67" i="27"/>
  <c r="AZ53" i="28"/>
  <c r="BW28" i="27"/>
  <c r="BL15" i="29"/>
  <c r="BO66" i="27"/>
  <c r="BT113" i="28"/>
  <c r="BD51" i="28"/>
  <c r="BT65" i="27"/>
  <c r="BL125" i="27"/>
  <c r="BH26" i="27"/>
  <c r="BT49" i="29"/>
  <c r="BP24" i="27"/>
  <c r="BK11" i="29"/>
  <c r="BA11" i="28"/>
  <c r="BV61" i="27"/>
  <c r="BE10" i="28"/>
  <c r="BI45" i="28"/>
  <c r="BO7" i="29"/>
  <c r="BC141" i="29"/>
  <c r="BP107" i="28"/>
  <c r="BQ152" i="27"/>
  <c r="BG138" i="28"/>
  <c r="BM138" i="28"/>
  <c r="BF118" i="27"/>
  <c r="BJ117" i="27"/>
  <c r="BC136" i="29"/>
  <c r="BH104" i="28"/>
  <c r="BP153" i="27"/>
  <c r="BD120" i="27"/>
  <c r="BT140" i="28"/>
  <c r="BF138" i="29"/>
  <c r="BD103" i="29"/>
  <c r="BF154" i="27"/>
  <c r="BH153" i="27"/>
  <c r="BK152" i="27"/>
  <c r="BN105" i="28"/>
  <c r="BN137" i="28"/>
  <c r="BW102" i="28"/>
  <c r="BQ154" i="27"/>
  <c r="BT107" i="28"/>
  <c r="BI139" i="28"/>
  <c r="BL139" i="28"/>
  <c r="BG105" i="28"/>
  <c r="BD137" i="28"/>
  <c r="BV137" i="28"/>
  <c r="AZ141" i="28"/>
  <c r="BT120" i="27"/>
  <c r="BA107" i="28"/>
  <c r="BE139" i="28"/>
  <c r="AZ132" i="29"/>
  <c r="BI154" i="27"/>
  <c r="BP141" i="28"/>
  <c r="BP117" i="27"/>
  <c r="BB141" i="29"/>
  <c r="BH107" i="28"/>
  <c r="BV140" i="28"/>
  <c r="BF140" i="28"/>
  <c r="BG101" i="28"/>
  <c r="BI83" i="27"/>
  <c r="BD49" i="27"/>
  <c r="BN36" i="28"/>
  <c r="BW134" i="28"/>
  <c r="BI34" i="29"/>
  <c r="BJ146" i="27"/>
  <c r="BM34" i="28"/>
  <c r="BF33" i="29"/>
  <c r="BS145" i="27"/>
  <c r="BG33" i="29"/>
  <c r="BF32" i="29"/>
  <c r="BT69" i="29"/>
  <c r="BA131" i="28"/>
  <c r="BR96" i="28"/>
  <c r="BG68" i="28"/>
  <c r="BB129" i="28"/>
  <c r="BH108" i="27"/>
  <c r="BN66" i="28"/>
  <c r="BW40" i="27"/>
  <c r="BB40" i="27"/>
  <c r="BQ27" i="28"/>
  <c r="BB91" i="29"/>
  <c r="BC26" i="29"/>
  <c r="BI91" i="28"/>
  <c r="BV124" i="28"/>
  <c r="BW38" i="27"/>
  <c r="AZ22" i="29"/>
  <c r="BV35" i="27"/>
  <c r="BR86" i="28"/>
  <c r="BP20" i="29"/>
  <c r="BM98" i="27"/>
  <c r="BT32" i="27"/>
  <c r="BA130" i="27"/>
  <c r="BU83" i="29"/>
  <c r="BU29" i="27"/>
  <c r="BH81" i="29"/>
  <c r="BA13" i="29"/>
  <c r="BK12" i="28"/>
  <c r="BG11" i="29"/>
  <c r="BP45" i="29"/>
  <c r="BC8" i="28"/>
  <c r="BN7" i="29"/>
  <c r="BM6" i="29"/>
  <c r="BU68" i="29"/>
  <c r="BK68" i="28"/>
  <c r="BN29" i="29"/>
  <c r="BF28" i="28"/>
  <c r="BW30" i="28"/>
  <c r="BB29" i="29"/>
  <c r="BV126" i="28"/>
  <c r="AZ124" i="29"/>
  <c r="BM76" i="27"/>
  <c r="BM136" i="27"/>
  <c r="BB60" i="29"/>
  <c r="BD58" i="29"/>
  <c r="BM21" i="28"/>
  <c r="BG85" i="29"/>
  <c r="BN118" i="28"/>
  <c r="BH54" i="28"/>
  <c r="BD82" i="28"/>
  <c r="BP16" i="29"/>
  <c r="BC29" i="27"/>
  <c r="BR15" i="28"/>
  <c r="BH15" i="28"/>
  <c r="BK91" i="27"/>
  <c r="BQ24" i="27"/>
  <c r="BV11" i="28"/>
  <c r="BO48" i="28"/>
  <c r="BG135" i="28"/>
  <c r="BG134" i="29"/>
  <c r="BJ101" i="29"/>
  <c r="BH49" i="27"/>
  <c r="BS36" i="28"/>
  <c r="BA72" i="29"/>
  <c r="BN35" i="28"/>
  <c r="BQ132" i="29"/>
  <c r="BH71" i="28"/>
  <c r="BC132" i="28"/>
  <c r="BH70" i="29"/>
  <c r="BI46" i="27"/>
  <c r="AZ130" i="28"/>
  <c r="BB41" i="27"/>
  <c r="BQ28" i="28"/>
  <c r="BI66" i="28"/>
  <c r="BQ94" i="28"/>
  <c r="BN27" i="29"/>
  <c r="BQ92" i="28"/>
  <c r="BT63" i="29"/>
  <c r="BN77" i="27"/>
  <c r="BF77" i="27"/>
  <c r="AZ137" i="27"/>
  <c r="BB137" i="27"/>
  <c r="BN38" i="27"/>
  <c r="AZ38" i="27"/>
  <c r="BJ25" i="28"/>
  <c r="BS25" i="28"/>
  <c r="BH39" i="27"/>
  <c r="AZ76" i="27"/>
  <c r="BH61" i="29"/>
  <c r="BR24" i="28"/>
  <c r="BD88" i="29"/>
  <c r="BC101" i="27"/>
  <c r="BW22" i="29"/>
  <c r="BG59" i="28"/>
  <c r="BI133" i="27"/>
  <c r="BG119" i="29"/>
  <c r="BI21" i="29"/>
  <c r="BM58" i="28"/>
  <c r="BI21" i="28"/>
  <c r="BK20" i="29"/>
  <c r="BS32" i="27"/>
  <c r="BU32" i="27"/>
  <c r="BJ97" i="27"/>
  <c r="BM18" i="29"/>
  <c r="BT18" i="29"/>
  <c r="BP18" i="28"/>
  <c r="BD18" i="28"/>
  <c r="BN17" i="29"/>
  <c r="BJ30" i="27"/>
  <c r="BB116" i="29"/>
  <c r="BC51" i="29"/>
  <c r="BE15" i="29"/>
  <c r="BA13" i="28"/>
  <c r="BD13" i="28"/>
  <c r="BG25" i="27"/>
  <c r="BN25" i="27"/>
  <c r="BB13" i="28"/>
  <c r="BN12" i="29"/>
  <c r="BH20" i="27"/>
  <c r="BS7" i="29"/>
  <c r="BP7" i="28"/>
  <c r="BR148" i="27"/>
  <c r="BG49" i="27"/>
  <c r="BN134" i="29"/>
  <c r="BT36" i="28"/>
  <c r="BU47" i="27"/>
  <c r="BS34" i="28"/>
  <c r="BD111" i="27"/>
  <c r="BW110" i="27"/>
  <c r="BI30" i="28"/>
  <c r="BV95" i="29"/>
  <c r="BU95" i="29"/>
  <c r="BU127" i="28"/>
  <c r="BH27" i="29"/>
  <c r="BO64" i="29"/>
  <c r="BF138" i="27"/>
  <c r="BO39" i="27"/>
  <c r="BU124" i="29"/>
  <c r="BN91" i="29"/>
  <c r="BW26" i="28"/>
  <c r="BF91" i="28"/>
  <c r="BI25" i="29"/>
  <c r="BL103" i="27"/>
  <c r="BC37" i="27"/>
  <c r="BM24" i="29"/>
  <c r="BS75" i="27"/>
  <c r="BA25" i="29"/>
  <c r="BC121" i="29"/>
  <c r="BI121" i="29"/>
  <c r="BF23" i="28"/>
  <c r="BD35" i="27"/>
  <c r="BV59" i="28"/>
  <c r="BF133" i="27"/>
  <c r="BR21" i="29"/>
  <c r="BL33" i="27"/>
  <c r="BR20" i="29"/>
  <c r="BK85" i="29"/>
  <c r="BA20" i="28"/>
  <c r="AZ57" i="28"/>
  <c r="BB83" i="29"/>
  <c r="BQ31" i="27"/>
  <c r="AZ32" i="27"/>
  <c r="BB20" i="28"/>
  <c r="BE19" i="29"/>
  <c r="BM95" i="27"/>
  <c r="BV67" i="27"/>
  <c r="BM53" i="28"/>
  <c r="BE67" i="27"/>
  <c r="BC67" i="27"/>
  <c r="BW15" i="29"/>
  <c r="BB52" i="28"/>
  <c r="BG65" i="27"/>
  <c r="AZ12" i="29"/>
  <c r="BO13" i="29"/>
  <c r="BC22" i="27"/>
  <c r="BI57" i="27"/>
  <c r="BG8" i="28"/>
  <c r="BG103" i="28"/>
  <c r="BS134" i="29"/>
  <c r="BS73" i="28"/>
  <c r="BG134" i="28"/>
  <c r="BL72" i="29"/>
  <c r="BP35" i="28"/>
  <c r="BT72" i="28"/>
  <c r="BV47" i="27"/>
  <c r="BJ132" i="29"/>
  <c r="BV84" i="27"/>
  <c r="BQ144" i="27"/>
  <c r="BR144" i="27"/>
  <c r="BM32" i="29"/>
  <c r="BB96" i="29"/>
  <c r="AZ30" i="28"/>
  <c r="BQ29" i="29"/>
  <c r="BH43" i="27"/>
  <c r="BN107" i="27"/>
  <c r="BR94" i="28"/>
  <c r="BB127" i="28"/>
  <c r="BQ127" i="28"/>
  <c r="BC30" i="29"/>
  <c r="BV41" i="27"/>
  <c r="BT27" i="28"/>
  <c r="BR105" i="27"/>
  <c r="BC39" i="27"/>
  <c r="BD124" i="29"/>
  <c r="BT138" i="27"/>
  <c r="BO91" i="29"/>
  <c r="BK25" i="29"/>
  <c r="BT62" i="28"/>
  <c r="BR62" i="28"/>
  <c r="BG90" i="28"/>
  <c r="BG122" i="29"/>
  <c r="BQ61" i="28"/>
  <c r="BK21" i="29"/>
  <c r="BW58" i="28"/>
  <c r="BI35" i="27"/>
  <c r="BM119" i="28"/>
  <c r="BU57" i="29"/>
  <c r="BD33" i="27"/>
  <c r="BJ118" i="29"/>
  <c r="BL20" i="29"/>
  <c r="BQ20" i="28"/>
  <c r="BU20" i="28"/>
  <c r="BW98" i="27"/>
  <c r="BM131" i="27"/>
  <c r="AZ70" i="27"/>
  <c r="BV21" i="28"/>
  <c r="BT84" i="28"/>
  <c r="BJ20" i="29"/>
  <c r="AZ20" i="29"/>
  <c r="BO31" i="27"/>
  <c r="BG18" i="28"/>
  <c r="BH30" i="27"/>
  <c r="BA17" i="29"/>
  <c r="AZ16" i="29"/>
  <c r="BN53" i="29"/>
  <c r="BF81" i="29"/>
  <c r="BI15" i="29"/>
  <c r="BQ15" i="28"/>
  <c r="BR14" i="28"/>
  <c r="BB65" i="27"/>
  <c r="BO26" i="27"/>
  <c r="BH13" i="29"/>
  <c r="BH12" i="29"/>
  <c r="BW14" i="28"/>
  <c r="BG13" i="29"/>
  <c r="BD24" i="27"/>
  <c r="BC12" i="28"/>
  <c r="BE11" i="29"/>
  <c r="BP7" i="29"/>
  <c r="BK44" i="28"/>
  <c r="BV9" i="28"/>
  <c r="BJ8" i="29"/>
  <c r="BW20" i="27"/>
  <c r="BQ102" i="28"/>
  <c r="BC101" i="29"/>
  <c r="AZ49" i="27"/>
  <c r="BO35" i="28"/>
  <c r="BF113" i="27"/>
  <c r="BE47" i="27"/>
  <c r="BT99" i="29"/>
  <c r="BP134" i="29"/>
  <c r="BJ34" i="28"/>
  <c r="BE70" i="28"/>
  <c r="BE98" i="28"/>
  <c r="BQ98" i="28"/>
  <c r="BQ130" i="29"/>
  <c r="BI82" i="27"/>
  <c r="BG43" i="27"/>
  <c r="BO30" i="28"/>
  <c r="BR29" i="29"/>
  <c r="BQ95" i="28"/>
  <c r="BS95" i="28"/>
  <c r="BL66" i="28"/>
  <c r="BS127" i="28"/>
  <c r="BE65" i="28"/>
  <c r="AZ92" i="29"/>
  <c r="BH78" i="27"/>
  <c r="BU91" i="29"/>
  <c r="AZ26" i="29"/>
  <c r="BW39" i="27"/>
  <c r="BE25" i="29"/>
  <c r="BQ136" i="27"/>
  <c r="BE123" i="28"/>
  <c r="BD24" i="29"/>
  <c r="BL135" i="27"/>
  <c r="BT23" i="28"/>
  <c r="BA23" i="28"/>
  <c r="BG22" i="28"/>
  <c r="BU22" i="28"/>
  <c r="BL34" i="27"/>
  <c r="BH20" i="29"/>
  <c r="BB33" i="27"/>
  <c r="BI20" i="28"/>
  <c r="BV98" i="27"/>
  <c r="BW118" i="28"/>
  <c r="BK19" i="29"/>
  <c r="BD32" i="27"/>
  <c r="BS19" i="29"/>
  <c r="BO56" i="28"/>
  <c r="BC19" i="28"/>
  <c r="BR97" i="27"/>
  <c r="BN31" i="27"/>
  <c r="BL19" i="29"/>
  <c r="BU14" i="29"/>
  <c r="BP52" i="28"/>
  <c r="BS15" i="28"/>
  <c r="BT25" i="27"/>
  <c r="AZ24" i="27"/>
  <c r="BO12" i="28"/>
  <c r="BV135" i="29"/>
  <c r="BT134" i="29"/>
  <c r="BL49" i="27"/>
  <c r="BB35" i="29"/>
  <c r="BG135" i="29"/>
  <c r="BD73" i="28"/>
  <c r="BA134" i="28"/>
  <c r="BO86" i="27"/>
  <c r="BR99" i="29"/>
  <c r="BT71" i="28"/>
  <c r="BP85" i="27"/>
  <c r="BV46" i="27"/>
  <c r="BK111" i="27"/>
  <c r="BO111" i="27"/>
  <c r="BB131" i="28"/>
  <c r="BS32" i="29"/>
  <c r="BM83" i="27"/>
  <c r="BE97" i="28"/>
  <c r="BI97" i="28"/>
  <c r="BV31" i="28"/>
  <c r="AZ129" i="28"/>
  <c r="BC41" i="27"/>
  <c r="BB28" i="29"/>
  <c r="BJ139" i="27"/>
  <c r="BR93" i="28"/>
  <c r="BW65" i="28"/>
  <c r="BH93" i="28"/>
  <c r="BA63" i="28"/>
  <c r="BM26" i="28"/>
  <c r="BL38" i="27"/>
  <c r="BN123" i="29"/>
  <c r="BC61" i="28"/>
  <c r="BA121" i="29"/>
  <c r="BT22" i="29"/>
  <c r="BJ59" i="28"/>
  <c r="BE22" i="28"/>
  <c r="BF119" i="29"/>
  <c r="BE21" i="28"/>
  <c r="BS20" i="29"/>
  <c r="BW19" i="29"/>
  <c r="BR19" i="29"/>
  <c r="BG32" i="27"/>
  <c r="BC17" i="29"/>
  <c r="BK68" i="27"/>
  <c r="BJ54" i="28"/>
  <c r="BD53" i="29"/>
  <c r="BU15" i="29"/>
  <c r="BG14" i="29"/>
  <c r="BJ92" i="27"/>
  <c r="BL78" i="28"/>
  <c r="BT14" i="29"/>
  <c r="BD77" i="28"/>
  <c r="BG9" i="29"/>
  <c r="BH8" i="29"/>
  <c r="BS8" i="29"/>
  <c r="BW141" i="29"/>
  <c r="BL120" i="27"/>
  <c r="BM153" i="27"/>
  <c r="BU140" i="28"/>
  <c r="BK139" i="29"/>
  <c r="BP120" i="27"/>
  <c r="BO139" i="28"/>
  <c r="BM106" i="28"/>
  <c r="BQ105" i="29"/>
  <c r="BH138" i="28"/>
  <c r="BG104" i="29"/>
  <c r="BD137" i="29"/>
  <c r="AZ138" i="29"/>
  <c r="BF49" i="27"/>
  <c r="BH102" i="28"/>
  <c r="BG133" i="29"/>
  <c r="AZ102" i="29"/>
  <c r="BV100" i="28"/>
  <c r="BB85" i="27"/>
  <c r="AZ131" i="28"/>
  <c r="BP69" i="28"/>
  <c r="BK70" i="28"/>
  <c r="BC131" i="28"/>
  <c r="BG97" i="28"/>
  <c r="BS69" i="29"/>
  <c r="BK129" i="29"/>
  <c r="BI98" i="29"/>
  <c r="BM69" i="28"/>
  <c r="BO82" i="27"/>
  <c r="BB44" i="27"/>
  <c r="BA141" i="27"/>
  <c r="BT66" i="28"/>
  <c r="BA41" i="27"/>
  <c r="BG27" i="28"/>
  <c r="BT141" i="29"/>
  <c r="BQ140" i="28"/>
  <c r="BN119" i="27"/>
  <c r="BF138" i="28"/>
  <c r="BB105" i="28"/>
  <c r="BP138" i="28"/>
  <c r="BW105" i="28"/>
  <c r="BP104" i="28"/>
  <c r="BH149" i="27"/>
  <c r="BL103" i="28"/>
  <c r="BK102" i="28"/>
  <c r="BK135" i="28"/>
  <c r="BF135" i="29"/>
  <c r="BP72" i="28"/>
  <c r="BD146" i="27"/>
  <c r="BD47" i="27"/>
  <c r="BP112" i="27"/>
  <c r="BQ98" i="29"/>
  <c r="BA46" i="27"/>
  <c r="BD33" i="28"/>
  <c r="BS47" i="27"/>
  <c r="BL69" i="29"/>
  <c r="BG32" i="29"/>
  <c r="BM130" i="29"/>
  <c r="BD132" i="29"/>
  <c r="BS132" i="29"/>
  <c r="BN132" i="29"/>
  <c r="BD32" i="28"/>
  <c r="BR131" i="28"/>
  <c r="BT83" i="27"/>
  <c r="BR34" i="28"/>
  <c r="BN34" i="28"/>
  <c r="BA97" i="28"/>
  <c r="BE33" i="29"/>
  <c r="BG96" i="29"/>
  <c r="BR44" i="27"/>
  <c r="BW129" i="28"/>
  <c r="BE93" i="28"/>
  <c r="BC127" i="29"/>
  <c r="BW120" i="27"/>
  <c r="BK138" i="28"/>
  <c r="BM36" i="28"/>
  <c r="BS48" i="27"/>
  <c r="BT146" i="27"/>
  <c r="BD100" i="28"/>
  <c r="BL100" i="28"/>
  <c r="BB34" i="28"/>
  <c r="BQ48" i="27"/>
  <c r="BQ71" i="29"/>
  <c r="BH71" i="29"/>
  <c r="BL99" i="28"/>
  <c r="BN132" i="28"/>
  <c r="BH131" i="29"/>
  <c r="BB33" i="29"/>
  <c r="BP33" i="29"/>
  <c r="BM71" i="28"/>
  <c r="BC33" i="28"/>
  <c r="BW144" i="27"/>
  <c r="BI98" i="28"/>
  <c r="BI111" i="27"/>
  <c r="BT32" i="29"/>
  <c r="BU46" i="27"/>
  <c r="BS110" i="27"/>
  <c r="BO44" i="27"/>
  <c r="BB67" i="29"/>
  <c r="BU108" i="27"/>
  <c r="BD154" i="27"/>
  <c r="BR107" i="28"/>
  <c r="BF106" i="29"/>
  <c r="BF119" i="27"/>
  <c r="BJ105" i="29"/>
  <c r="BN151" i="27"/>
  <c r="BG118" i="27"/>
  <c r="BR150" i="27"/>
  <c r="BL137" i="28"/>
  <c r="BE134" i="29"/>
  <c r="BM134" i="28"/>
  <c r="AZ35" i="28"/>
  <c r="BH113" i="27"/>
  <c r="BU36" i="28"/>
  <c r="BI36" i="28"/>
  <c r="BM133" i="28"/>
  <c r="BI133" i="28"/>
  <c r="BC99" i="29"/>
  <c r="BT85" i="27"/>
  <c r="BQ71" i="28"/>
  <c r="BU34" i="28"/>
  <c r="BR48" i="27"/>
  <c r="BM71" i="29"/>
  <c r="BR46" i="27"/>
  <c r="BH46" i="27"/>
  <c r="BC84" i="27"/>
  <c r="BA111" i="27"/>
  <c r="BK98" i="28"/>
  <c r="BE34" i="29"/>
  <c r="BO34" i="29"/>
  <c r="BA32" i="29"/>
  <c r="BG31" i="29"/>
  <c r="BK31" i="29"/>
  <c r="BC82" i="27"/>
  <c r="BD82" i="27"/>
  <c r="BE96" i="28"/>
  <c r="BV67" i="28"/>
  <c r="BD81" i="27"/>
  <c r="AZ44" i="27"/>
  <c r="AZ108" i="27"/>
  <c r="BJ32" i="28"/>
  <c r="BQ67" i="29"/>
  <c r="BI31" i="29"/>
  <c r="BO42" i="27"/>
  <c r="BB42" i="27"/>
  <c r="BR42" i="27"/>
  <c r="BD138" i="27"/>
  <c r="BK151" i="27"/>
  <c r="BW104" i="28"/>
  <c r="BL104" i="28"/>
  <c r="BE49" i="27"/>
  <c r="BV36" i="28"/>
  <c r="BT114" i="27"/>
  <c r="BJ47" i="27"/>
  <c r="BA47" i="27"/>
  <c r="BG85" i="27"/>
  <c r="BE100" i="28"/>
  <c r="BW100" i="28"/>
  <c r="BO72" i="28"/>
  <c r="BU48" i="27"/>
  <c r="BJ69" i="28"/>
  <c r="BE44" i="27"/>
  <c r="BE31" i="29"/>
  <c r="BH130" i="28"/>
  <c r="BL81" i="27"/>
  <c r="BQ80" i="27"/>
  <c r="BI139" i="27"/>
  <c r="BU127" i="29"/>
  <c r="BL94" i="29"/>
  <c r="BJ127" i="29"/>
  <c r="BD140" i="28"/>
  <c r="BC140" i="28"/>
  <c r="BI139" i="29"/>
  <c r="BC119" i="27"/>
  <c r="BS152" i="27"/>
  <c r="BR106" i="28"/>
  <c r="BQ107" i="29"/>
  <c r="BR139" i="28"/>
  <c r="BS151" i="27"/>
  <c r="BC118" i="27"/>
  <c r="BD139" i="29"/>
  <c r="BC117" i="27"/>
  <c r="BE117" i="27"/>
  <c r="BV104" i="28"/>
  <c r="BC134" i="28"/>
  <c r="BG114" i="27"/>
  <c r="AZ72" i="29"/>
  <c r="BK35" i="28"/>
  <c r="BN49" i="27"/>
  <c r="BF146" i="27"/>
  <c r="BD36" i="28"/>
  <c r="BW72" i="29"/>
  <c r="BD72" i="29"/>
  <c r="BB72" i="29"/>
  <c r="AZ34" i="29"/>
  <c r="BN72" i="28"/>
  <c r="BQ112" i="27"/>
  <c r="BI145" i="27"/>
  <c r="BT99" i="28"/>
  <c r="BN131" i="29"/>
  <c r="BT45" i="27"/>
  <c r="BV69" i="28"/>
  <c r="BU44" i="27"/>
  <c r="BW44" i="27"/>
  <c r="BU141" i="27"/>
  <c r="BR95" i="28"/>
  <c r="BQ67" i="28"/>
  <c r="BH128" i="28"/>
  <c r="BS43" i="27"/>
  <c r="BD107" i="27"/>
  <c r="AZ154" i="27"/>
  <c r="BG141" i="28"/>
  <c r="BR141" i="28"/>
  <c r="BS153" i="27"/>
  <c r="BR106" i="29"/>
  <c r="BE106" i="29"/>
  <c r="BO152" i="27"/>
  <c r="BQ138" i="29"/>
  <c r="BA104" i="29"/>
  <c r="AZ105" i="28"/>
  <c r="BL135" i="29"/>
  <c r="BU115" i="27"/>
  <c r="BS135" i="28"/>
  <c r="BR36" i="29"/>
  <c r="BV133" i="29"/>
  <c r="BF72" i="28"/>
  <c r="BR133" i="28"/>
  <c r="BH34" i="29"/>
  <c r="BH134" i="29"/>
  <c r="BT101" i="29"/>
  <c r="BF34" i="28"/>
  <c r="BD45" i="27"/>
  <c r="BN45" i="27"/>
  <c r="BI96" i="29"/>
  <c r="BL45" i="27"/>
  <c r="AZ32" i="29"/>
  <c r="BL43" i="27"/>
  <c r="BW106" i="27"/>
  <c r="BD37" i="27"/>
  <c r="BR7" i="29"/>
  <c r="BL92" i="28"/>
  <c r="AZ77" i="27"/>
  <c r="BA124" i="28"/>
  <c r="BV38" i="27"/>
  <c r="BB25" i="28"/>
  <c r="BO61" i="29"/>
  <c r="BL24" i="28"/>
  <c r="BP121" i="29"/>
  <c r="BU61" i="28"/>
  <c r="BN73" i="27"/>
  <c r="BT73" i="27"/>
  <c r="BA36" i="27"/>
  <c r="BV24" i="28"/>
  <c r="BT23" i="29"/>
  <c r="BL86" i="29"/>
  <c r="BV20" i="29"/>
  <c r="AZ118" i="29"/>
  <c r="BS57" i="28"/>
  <c r="BI32" i="27"/>
  <c r="BW32" i="27"/>
  <c r="BW56" i="28"/>
  <c r="BE19" i="28"/>
  <c r="BH20" i="28"/>
  <c r="BI19" i="29"/>
  <c r="BV19" i="29"/>
  <c r="BB54" i="28"/>
  <c r="BS16" i="28"/>
  <c r="BB66" i="27"/>
  <c r="BK66" i="27"/>
  <c r="BD14" i="28"/>
  <c r="BE125" i="27"/>
  <c r="BR50" i="28"/>
  <c r="BL9" i="29"/>
  <c r="BA60" i="27"/>
  <c r="BH44" i="28"/>
  <c r="BI7" i="28"/>
  <c r="BU125" i="29"/>
  <c r="BK40" i="27"/>
  <c r="BF26" i="29"/>
  <c r="BV63" i="28"/>
  <c r="BJ63" i="28"/>
  <c r="BM125" i="28"/>
  <c r="BI124" i="28"/>
  <c r="BG62" i="29"/>
  <c r="BR25" i="29"/>
  <c r="BJ137" i="27"/>
  <c r="BE136" i="27"/>
  <c r="BA37" i="27"/>
  <c r="BV37" i="27"/>
  <c r="BB135" i="27"/>
  <c r="BU24" i="29"/>
  <c r="BM59" i="29"/>
  <c r="BR120" i="29"/>
  <c r="BD59" i="29"/>
  <c r="BG34" i="27"/>
  <c r="BK99" i="27"/>
  <c r="BS20" i="28"/>
  <c r="BP83" i="28"/>
  <c r="BJ68" i="27"/>
  <c r="BT68" i="27"/>
  <c r="BO19" i="28"/>
  <c r="BT16" i="28"/>
  <c r="BJ126" i="27"/>
  <c r="BF17" i="28"/>
  <c r="BO112" i="28"/>
  <c r="AZ15" i="29"/>
  <c r="BR111" i="28"/>
  <c r="BI12" i="28"/>
  <c r="BO11" i="29"/>
  <c r="BA24" i="27"/>
  <c r="BO13" i="28"/>
  <c r="BI90" i="27"/>
  <c r="BA23" i="27"/>
  <c r="BV77" i="28"/>
  <c r="BQ23" i="27"/>
  <c r="BL24" i="27"/>
  <c r="BP12" i="28"/>
  <c r="BG47" i="29"/>
  <c r="BR47" i="29"/>
  <c r="BD11" i="29"/>
  <c r="BB47" i="28"/>
  <c r="BE46" i="28"/>
  <c r="BG9" i="28"/>
  <c r="BN21" i="27"/>
  <c r="BD45" i="28"/>
  <c r="BR21" i="27"/>
  <c r="BQ9" i="28"/>
  <c r="BD9" i="28"/>
  <c r="BB8" i="29"/>
  <c r="BL8" i="29"/>
  <c r="BB43" i="28"/>
  <c r="BR56" i="27"/>
  <c r="BC20" i="27"/>
  <c r="BQ43" i="29"/>
  <c r="BT6" i="28"/>
  <c r="BN124" i="29"/>
  <c r="BV126" i="29"/>
  <c r="BD63" i="28"/>
  <c r="BM104" i="27"/>
  <c r="AZ25" i="29"/>
  <c r="BH25" i="28"/>
  <c r="BV27" i="28"/>
  <c r="BR24" i="29"/>
  <c r="BG35" i="27"/>
  <c r="BE23" i="29"/>
  <c r="BH34" i="27"/>
  <c r="BR56" i="28"/>
  <c r="BG31" i="27"/>
  <c r="BI31" i="27"/>
  <c r="BL128" i="27"/>
  <c r="BC81" i="28"/>
  <c r="BF113" i="28"/>
  <c r="BD14" i="29"/>
  <c r="BK65" i="27"/>
  <c r="BG13" i="28"/>
  <c r="BO27" i="27"/>
  <c r="BI12" i="29"/>
  <c r="BP63" i="27"/>
  <c r="BW24" i="27"/>
  <c r="BH25" i="27"/>
  <c r="BJ13" i="28"/>
  <c r="BP13" i="28"/>
  <c r="BQ12" i="29"/>
  <c r="BD10" i="29"/>
  <c r="BL7" i="29"/>
  <c r="BJ7" i="28"/>
  <c r="BD21" i="27"/>
  <c r="BQ21" i="27"/>
  <c r="BO21" i="27"/>
  <c r="BU9" i="28"/>
  <c r="BT8" i="29"/>
  <c r="BO8" i="29"/>
  <c r="BH43" i="29"/>
  <c r="BN8" i="28"/>
  <c r="BI20" i="27"/>
  <c r="BJ6" i="29"/>
  <c r="BC6" i="28"/>
  <c r="AZ64" i="28"/>
  <c r="BR40" i="27"/>
  <c r="BE104" i="27"/>
  <c r="BN104" i="27"/>
  <c r="BG91" i="28"/>
  <c r="BT25" i="28"/>
  <c r="BF123" i="28"/>
  <c r="BJ38" i="27"/>
  <c r="BN60" i="29"/>
  <c r="BF23" i="29"/>
  <c r="BP74" i="27"/>
  <c r="BO37" i="27"/>
  <c r="BM22" i="28"/>
  <c r="BW73" i="27"/>
  <c r="BB34" i="27"/>
  <c r="BC34" i="27"/>
  <c r="BG56" i="29"/>
  <c r="BI56" i="29"/>
  <c r="AZ31" i="27"/>
  <c r="BO55" i="28"/>
  <c r="BE83" i="28"/>
  <c r="BU17" i="28"/>
  <c r="BN19" i="28"/>
  <c r="BU16" i="29"/>
  <c r="BF16" i="29"/>
  <c r="BO15" i="29"/>
  <c r="BW16" i="28"/>
  <c r="BT13" i="29"/>
  <c r="BO77" i="29"/>
  <c r="BD48" i="29"/>
  <c r="BV62" i="27"/>
  <c r="BR48" i="28"/>
  <c r="BG60" i="27"/>
  <c r="BL9" i="28"/>
  <c r="BJ10" i="29"/>
  <c r="BF10" i="29"/>
  <c r="BV21" i="27"/>
  <c r="BE126" i="28"/>
  <c r="BL40" i="27"/>
  <c r="BW92" i="29"/>
  <c r="BN27" i="28"/>
  <c r="BQ64" i="28"/>
  <c r="BG41" i="27"/>
  <c r="BS125" i="28"/>
  <c r="BD64" i="29"/>
  <c r="BB64" i="29"/>
  <c r="BA26" i="29"/>
  <c r="BI64" i="28"/>
  <c r="BQ91" i="28"/>
  <c r="BD38" i="27"/>
  <c r="BO90" i="29"/>
  <c r="BK62" i="29"/>
  <c r="BI136" i="27"/>
  <c r="BS24" i="28"/>
  <c r="BO74" i="27"/>
  <c r="BW23" i="28"/>
  <c r="BM74" i="27"/>
  <c r="BH134" i="27"/>
  <c r="BJ36" i="27"/>
  <c r="BV133" i="27"/>
  <c r="BF21" i="29"/>
  <c r="BV34" i="27"/>
  <c r="BW21" i="28"/>
  <c r="BJ21" i="28"/>
  <c r="BP58" i="28"/>
  <c r="BA99" i="27"/>
  <c r="BN20" i="29"/>
  <c r="BN71" i="27"/>
  <c r="BM20" i="28"/>
  <c r="BI71" i="27"/>
  <c r="BJ131" i="27"/>
  <c r="BB117" i="29"/>
  <c r="BP56" i="28"/>
  <c r="AZ130" i="27"/>
  <c r="BV97" i="27"/>
  <c r="BW30" i="27"/>
  <c r="BU17" i="29"/>
  <c r="BB29" i="27"/>
  <c r="BK51" i="28"/>
  <c r="BA28" i="27"/>
  <c r="BU28" i="27"/>
  <c r="BN26" i="27"/>
  <c r="BF13" i="28"/>
  <c r="AZ124" i="27"/>
  <c r="BI25" i="27"/>
  <c r="BI49" i="28"/>
  <c r="BF25" i="27"/>
  <c r="BV12" i="29"/>
  <c r="BN77" i="28"/>
  <c r="BE47" i="28"/>
  <c r="AZ10" i="28"/>
  <c r="BU47" i="28"/>
  <c r="AZ47" i="28"/>
  <c r="BK24" i="27"/>
  <c r="BP46" i="29"/>
  <c r="BD22" i="27"/>
  <c r="BW22" i="27"/>
  <c r="BE22" i="27"/>
  <c r="BP10" i="28"/>
  <c r="BW10" i="28"/>
  <c r="BD9" i="29"/>
  <c r="BE9" i="29"/>
  <c r="BV7" i="28"/>
  <c r="BT21" i="27"/>
  <c r="BI21" i="27"/>
  <c r="AZ6" i="28"/>
  <c r="BS6" i="29"/>
  <c r="BE6" i="28"/>
  <c r="BW64" i="29"/>
  <c r="BL91" i="29"/>
  <c r="BS137" i="27"/>
  <c r="BE63" i="29"/>
  <c r="BL25" i="29"/>
  <c r="BP89" i="29"/>
  <c r="BG37" i="27"/>
  <c r="BQ123" i="28"/>
  <c r="BU123" i="28"/>
  <c r="BH37" i="27"/>
  <c r="BU37" i="27"/>
  <c r="BL60" i="29"/>
  <c r="BB35" i="27"/>
  <c r="BE35" i="27"/>
  <c r="BN21" i="29"/>
  <c r="BI34" i="27"/>
  <c r="BQ119" i="29"/>
  <c r="BE23" i="28"/>
  <c r="BS119" i="28"/>
  <c r="BJ20" i="28"/>
  <c r="BC131" i="27"/>
  <c r="BD57" i="29"/>
  <c r="BA118" i="28"/>
  <c r="BS85" i="28"/>
  <c r="AZ21" i="29"/>
  <c r="BG57" i="29"/>
  <c r="BA84" i="29"/>
  <c r="BA19" i="29"/>
  <c r="BK85" i="28"/>
  <c r="BK118" i="28"/>
  <c r="BH21" i="28"/>
  <c r="BA21" i="28"/>
  <c r="BE31" i="27"/>
  <c r="BO18" i="29"/>
  <c r="BM29" i="27"/>
  <c r="BE29" i="27"/>
  <c r="BW16" i="29"/>
  <c r="BC18" i="28"/>
  <c r="BO114" i="28"/>
  <c r="BA66" i="27"/>
  <c r="BL66" i="27"/>
  <c r="BO126" i="27"/>
  <c r="BL27" i="27"/>
  <c r="BL113" i="29"/>
  <c r="BV25" i="27"/>
  <c r="BI77" i="29"/>
  <c r="BQ13" i="29"/>
  <c r="BV90" i="27"/>
  <c r="BK90" i="27"/>
  <c r="BN11" i="29"/>
  <c r="BU11" i="28"/>
  <c r="BG77" i="28"/>
  <c r="BR47" i="28"/>
  <c r="BO9" i="28"/>
  <c r="BS10" i="29"/>
  <c r="BM46" i="28"/>
  <c r="BB9" i="29"/>
  <c r="BL20" i="27"/>
  <c r="BA7" i="28"/>
  <c r="BN7" i="28"/>
  <c r="BB43" i="29"/>
  <c r="BR7" i="28"/>
  <c r="BJ40" i="27"/>
  <c r="BP27" i="28"/>
  <c r="BV26" i="29"/>
  <c r="BJ124" i="28"/>
  <c r="BO38" i="27"/>
  <c r="AZ90" i="29"/>
  <c r="BO62" i="29"/>
  <c r="BW89" i="29"/>
  <c r="BL37" i="27"/>
  <c r="BL75" i="27"/>
  <c r="BF22" i="28"/>
  <c r="BF87" i="28"/>
  <c r="BI86" i="28"/>
  <c r="BK119" i="28"/>
  <c r="BD118" i="29"/>
  <c r="BJ32" i="27"/>
  <c r="BM97" i="27"/>
  <c r="BN56" i="29"/>
  <c r="BU117" i="28"/>
  <c r="BQ84" i="28"/>
  <c r="BC83" i="29"/>
  <c r="BO29" i="27"/>
  <c r="BD30" i="27"/>
  <c r="BH14" i="29"/>
  <c r="BQ14" i="28"/>
  <c r="BH65" i="27"/>
  <c r="BU26" i="27"/>
  <c r="BW26" i="27"/>
  <c r="BI14" i="28"/>
  <c r="BO49" i="29"/>
  <c r="BF48" i="29"/>
  <c r="BL90" i="27"/>
  <c r="BK11" i="28"/>
  <c r="BB10" i="29"/>
  <c r="BQ46" i="28"/>
  <c r="BF22" i="27"/>
  <c r="AZ22" i="27"/>
  <c r="BO10" i="28"/>
  <c r="BA9" i="29"/>
  <c r="BE44" i="28"/>
  <c r="BF19" i="27"/>
  <c r="BG106" i="28"/>
  <c r="BF148" i="27"/>
  <c r="BL107" i="29"/>
  <c r="BR105" i="28"/>
  <c r="BK115" i="27"/>
  <c r="BN33" i="28"/>
  <c r="BE77" i="27"/>
  <c r="BA147" i="27"/>
  <c r="BA105" i="27"/>
  <c r="BT153" i="27"/>
  <c r="BR141" i="29"/>
  <c r="BW73" i="28"/>
  <c r="BV141" i="28"/>
  <c r="BS104" i="28"/>
  <c r="BG35" i="29"/>
  <c r="BK145" i="27"/>
  <c r="BI71" i="29"/>
  <c r="BB139" i="29"/>
  <c r="BA48" i="27"/>
  <c r="BR35" i="29"/>
  <c r="BO100" i="28"/>
  <c r="BD152" i="27"/>
  <c r="BL119" i="27"/>
  <c r="BR118" i="27"/>
  <c r="BT138" i="28"/>
  <c r="BW104" i="29"/>
  <c r="BS117" i="27"/>
  <c r="BQ136" i="29"/>
  <c r="BT138" i="29"/>
  <c r="BG137" i="28"/>
  <c r="BT149" i="27"/>
  <c r="BB135" i="29"/>
  <c r="AZ72" i="28"/>
  <c r="BF35" i="28"/>
  <c r="BC113" i="27"/>
  <c r="BA71" i="29"/>
  <c r="BM99" i="29"/>
  <c r="BL47" i="27"/>
  <c r="BJ46" i="27"/>
  <c r="BE83" i="27"/>
  <c r="BB127" i="29"/>
  <c r="BK141" i="29"/>
  <c r="BU107" i="28"/>
  <c r="BI106" i="29"/>
  <c r="BU106" i="29"/>
  <c r="BG119" i="27"/>
  <c r="BW152" i="27"/>
  <c r="BP119" i="27"/>
  <c r="BP106" i="28"/>
  <c r="BA151" i="27"/>
  <c r="BI104" i="29"/>
  <c r="BJ150" i="27"/>
  <c r="BW137" i="28"/>
  <c r="AZ137" i="28"/>
  <c r="BO104" i="28"/>
  <c r="BG136" i="29"/>
  <c r="BT103" i="29"/>
  <c r="BK136" i="29"/>
  <c r="BA136" i="29"/>
  <c r="BI149" i="27"/>
  <c r="BV116" i="27"/>
  <c r="BV102" i="29"/>
  <c r="BF102" i="29"/>
  <c r="BE104" i="29"/>
  <c r="BN137" i="29"/>
  <c r="BG115" i="27"/>
  <c r="BD36" i="29"/>
  <c r="BL36" i="29"/>
  <c r="BJ49" i="27"/>
  <c r="BI73" i="28"/>
  <c r="BC35" i="29"/>
  <c r="AZ101" i="28"/>
  <c r="BQ72" i="29"/>
  <c r="BJ113" i="27"/>
  <c r="BR71" i="28"/>
  <c r="BW85" i="27"/>
  <c r="BW48" i="27"/>
  <c r="BN112" i="27"/>
  <c r="BU35" i="29"/>
  <c r="BH33" i="29"/>
  <c r="BO47" i="27"/>
  <c r="BN97" i="29"/>
  <c r="BB46" i="27"/>
  <c r="BF110" i="27"/>
  <c r="BM41" i="27"/>
  <c r="AZ141" i="29"/>
  <c r="BE140" i="29"/>
  <c r="BI141" i="28"/>
  <c r="BE107" i="28"/>
  <c r="AZ151" i="27"/>
  <c r="BN118" i="27"/>
  <c r="BV137" i="29"/>
  <c r="BR151" i="27"/>
  <c r="BA118" i="27"/>
  <c r="BF139" i="29"/>
  <c r="BS106" i="29"/>
  <c r="BA138" i="28"/>
  <c r="BO138" i="28"/>
  <c r="BU137" i="28"/>
  <c r="BS103" i="29"/>
  <c r="BH103" i="29"/>
  <c r="BE103" i="29"/>
  <c r="BK116" i="27"/>
  <c r="BP116" i="27"/>
  <c r="BU103" i="28"/>
  <c r="BR135" i="29"/>
  <c r="BN148" i="27"/>
  <c r="BN101" i="29"/>
  <c r="BW36" i="29"/>
  <c r="BK36" i="28"/>
  <c r="BN114" i="27"/>
  <c r="BO101" i="28"/>
  <c r="BC48" i="27"/>
  <c r="BF35" i="29"/>
  <c r="BK101" i="28"/>
  <c r="BW72" i="28"/>
  <c r="BW146" i="27"/>
  <c r="BG133" i="28"/>
  <c r="BA34" i="29"/>
  <c r="BN47" i="27"/>
  <c r="BR98" i="29"/>
  <c r="AZ46" i="27"/>
  <c r="BI84" i="27"/>
  <c r="BM47" i="27"/>
  <c r="AZ47" i="27"/>
  <c r="BT47" i="27"/>
  <c r="BR43" i="27"/>
  <c r="BC66" i="29"/>
  <c r="BB43" i="27"/>
  <c r="BU141" i="29"/>
  <c r="BI153" i="27"/>
  <c r="BW107" i="28"/>
  <c r="BV118" i="27"/>
  <c r="BK118" i="27"/>
  <c r="BT105" i="28"/>
  <c r="BV105" i="28"/>
  <c r="BK137" i="28"/>
  <c r="BB104" i="28"/>
  <c r="BV103" i="29"/>
  <c r="BW136" i="29"/>
  <c r="BI103" i="28"/>
  <c r="BB103" i="28"/>
  <c r="BR102" i="29"/>
  <c r="BG149" i="27"/>
  <c r="BA116" i="27"/>
  <c r="BI116" i="27"/>
  <c r="BL149" i="27"/>
  <c r="AZ135" i="29"/>
  <c r="BP36" i="28"/>
  <c r="BR147" i="27"/>
  <c r="BI147" i="27"/>
  <c r="BH147" i="27"/>
  <c r="BP36" i="29"/>
  <c r="BJ101" i="28"/>
  <c r="BJ72" i="29"/>
  <c r="BC133" i="29"/>
  <c r="BR72" i="28"/>
  <c r="BR113" i="27"/>
  <c r="BL101" i="29"/>
  <c r="BC145" i="27"/>
  <c r="BI99" i="28"/>
  <c r="BO70" i="29"/>
  <c r="BV35" i="28"/>
  <c r="BI130" i="29"/>
  <c r="BW83" i="27"/>
  <c r="BT29" i="28"/>
  <c r="AZ28" i="28"/>
  <c r="BI42" i="27"/>
  <c r="BA137" i="27"/>
  <c r="BP154" i="27"/>
  <c r="BL140" i="29"/>
  <c r="BJ153" i="27"/>
  <c r="BE153" i="27"/>
  <c r="BB120" i="27"/>
  <c r="BF153" i="27"/>
  <c r="BW153" i="27"/>
  <c r="BP141" i="29"/>
  <c r="BQ141" i="29"/>
  <c r="BH106" i="28"/>
  <c r="BR138" i="29"/>
  <c r="BK119" i="27"/>
  <c r="BV140" i="29"/>
  <c r="BQ106" i="28"/>
  <c r="AZ139" i="28"/>
  <c r="BK139" i="28"/>
  <c r="BK117" i="27"/>
  <c r="BC104" i="28"/>
  <c r="BL136" i="29"/>
  <c r="BP102" i="29"/>
  <c r="BI148" i="27"/>
  <c r="BH135" i="28"/>
  <c r="BW73" i="29"/>
  <c r="BO49" i="27"/>
  <c r="BC36" i="29"/>
  <c r="BF73" i="28"/>
  <c r="BT134" i="28"/>
  <c r="BB48" i="27"/>
  <c r="BE35" i="29"/>
  <c r="BM48" i="27"/>
  <c r="AZ133" i="28"/>
  <c r="BR47" i="27"/>
  <c r="BT48" i="27"/>
  <c r="BQ33" i="29"/>
  <c r="BH111" i="27"/>
  <c r="BD41" i="27"/>
  <c r="BB30" i="28"/>
  <c r="BK33" i="27"/>
  <c r="BG120" i="27"/>
  <c r="BK106" i="29"/>
  <c r="BS138" i="29"/>
  <c r="BE105" i="28"/>
  <c r="BH150" i="27"/>
  <c r="BI136" i="29"/>
  <c r="BJ149" i="27"/>
  <c r="BW102" i="29"/>
  <c r="BM135" i="29"/>
  <c r="BD115" i="27"/>
  <c r="BJ135" i="28"/>
  <c r="BE135" i="28"/>
  <c r="BS49" i="27"/>
  <c r="BS147" i="27"/>
  <c r="BO35" i="29"/>
  <c r="BO48" i="27"/>
  <c r="BH72" i="28"/>
  <c r="BG73" i="28"/>
  <c r="BU35" i="28"/>
  <c r="BA132" i="29"/>
  <c r="BQ131" i="29"/>
  <c r="BI41" i="27"/>
  <c r="BE26" i="29"/>
  <c r="BV109" i="27"/>
  <c r="BG109" i="27"/>
  <c r="AZ96" i="28"/>
  <c r="BB30" i="29"/>
  <c r="BB128" i="28"/>
  <c r="BF95" i="28"/>
  <c r="BJ66" i="29"/>
  <c r="BH29" i="28"/>
  <c r="BJ80" i="27"/>
  <c r="BH126" i="28"/>
  <c r="BF92" i="29"/>
  <c r="BR27" i="28"/>
  <c r="BB105" i="27"/>
  <c r="BT91" i="29"/>
  <c r="BS38" i="27"/>
  <c r="BD19" i="28"/>
  <c r="BP98" i="29"/>
  <c r="BS33" i="29"/>
  <c r="BN33" i="29"/>
  <c r="BN100" i="29"/>
  <c r="BA100" i="29"/>
  <c r="BE133" i="29"/>
  <c r="BS33" i="28"/>
  <c r="BK130" i="29"/>
  <c r="BF32" i="28"/>
  <c r="BH44" i="27"/>
  <c r="BC129" i="29"/>
  <c r="BR31" i="28"/>
  <c r="BF82" i="27"/>
  <c r="BD142" i="27"/>
  <c r="BW109" i="27"/>
  <c r="AZ43" i="27"/>
  <c r="BH30" i="28"/>
  <c r="BA81" i="27"/>
  <c r="BM129" i="28"/>
  <c r="BJ141" i="27"/>
  <c r="BC141" i="27"/>
  <c r="BH42" i="27"/>
  <c r="BN108" i="27"/>
  <c r="BQ129" i="29"/>
  <c r="AZ129" i="29"/>
  <c r="BG129" i="29"/>
  <c r="BM80" i="27"/>
  <c r="AZ66" i="28"/>
  <c r="BK29" i="28"/>
  <c r="BC66" i="28"/>
  <c r="BC140" i="27"/>
  <c r="BW28" i="28"/>
  <c r="BP126" i="28"/>
  <c r="BS126" i="28"/>
  <c r="BS27" i="29"/>
  <c r="BJ64" i="28"/>
  <c r="BR64" i="28"/>
  <c r="BG138" i="27"/>
  <c r="BO125" i="28"/>
  <c r="BT26" i="29"/>
  <c r="BP91" i="29"/>
  <c r="BG63" i="28"/>
  <c r="BD91" i="28"/>
  <c r="BD39" i="27"/>
  <c r="BH27" i="28"/>
  <c r="BW90" i="28"/>
  <c r="BL123" i="28"/>
  <c r="BO21" i="29"/>
  <c r="BW18" i="29"/>
  <c r="BD98" i="29"/>
  <c r="BT131" i="29"/>
  <c r="BL84" i="27"/>
  <c r="AZ111" i="27"/>
  <c r="AZ45" i="27"/>
  <c r="BE32" i="29"/>
  <c r="BD130" i="29"/>
  <c r="BJ131" i="28"/>
  <c r="BG143" i="27"/>
  <c r="BV130" i="28"/>
  <c r="BP44" i="27"/>
  <c r="BJ44" i="27"/>
  <c r="BN69" i="28"/>
  <c r="BF109" i="27"/>
  <c r="BP95" i="29"/>
  <c r="BH30" i="29"/>
  <c r="BC81" i="27"/>
  <c r="BJ42" i="27"/>
  <c r="BF42" i="27"/>
  <c r="BI29" i="29"/>
  <c r="BU140" i="27"/>
  <c r="BK31" i="28"/>
  <c r="AZ93" i="29"/>
  <c r="BF41" i="27"/>
  <c r="BI93" i="29"/>
  <c r="BJ126" i="29"/>
  <c r="BE41" i="27"/>
  <c r="BV93" i="29"/>
  <c r="BS28" i="28"/>
  <c r="BQ106" i="27"/>
  <c r="BN78" i="27"/>
  <c r="BD64" i="28"/>
  <c r="BV124" i="29"/>
  <c r="BI39" i="27"/>
  <c r="BR27" i="29"/>
  <c r="BJ39" i="27"/>
  <c r="BK123" i="28"/>
  <c r="BP38" i="27"/>
  <c r="BI135" i="27"/>
  <c r="BO88" i="29"/>
  <c r="BG24" i="28"/>
  <c r="BN20" i="28"/>
  <c r="BW131" i="27"/>
  <c r="BC98" i="27"/>
  <c r="BC98" i="29"/>
  <c r="BR131" i="29"/>
  <c r="BI33" i="28"/>
  <c r="BF144" i="27"/>
  <c r="BE45" i="27"/>
  <c r="BP32" i="28"/>
  <c r="BC69" i="28"/>
  <c r="BQ34" i="28"/>
  <c r="BH34" i="28"/>
  <c r="BH97" i="28"/>
  <c r="BW130" i="28"/>
  <c r="BN31" i="29"/>
  <c r="BH31" i="29"/>
  <c r="BN31" i="28"/>
  <c r="BE142" i="27"/>
  <c r="BG129" i="28"/>
  <c r="BK81" i="27"/>
  <c r="BU32" i="28"/>
  <c r="BR66" i="29"/>
  <c r="BM66" i="29"/>
  <c r="AZ42" i="27"/>
  <c r="BS42" i="27"/>
  <c r="BB29" i="28"/>
  <c r="BS67" i="28"/>
  <c r="BV43" i="27"/>
  <c r="BQ43" i="27"/>
  <c r="BU80" i="27"/>
  <c r="BA140" i="27"/>
  <c r="BU107" i="27"/>
  <c r="BL127" i="28"/>
  <c r="BN94" i="28"/>
  <c r="BI65" i="29"/>
  <c r="BC28" i="29"/>
  <c r="BK41" i="27"/>
  <c r="BL94" i="28"/>
  <c r="AZ93" i="28"/>
  <c r="BL66" i="29"/>
  <c r="BW66" i="29"/>
  <c r="BT126" i="28"/>
  <c r="BP93" i="28"/>
  <c r="BC126" i="28"/>
  <c r="BV92" i="29"/>
  <c r="BA78" i="27"/>
  <c r="BC64" i="28"/>
  <c r="BS91" i="29"/>
  <c r="BL63" i="29"/>
  <c r="BE39" i="27"/>
  <c r="BD91" i="29"/>
  <c r="BP124" i="29"/>
  <c r="BH63" i="28"/>
  <c r="BK77" i="27"/>
  <c r="BT64" i="28"/>
  <c r="BN63" i="29"/>
  <c r="BB25" i="29"/>
  <c r="BS136" i="27"/>
  <c r="BF135" i="27"/>
  <c r="BJ89" i="28"/>
  <c r="BF35" i="27"/>
  <c r="BR22" i="28"/>
  <c r="BR34" i="27"/>
  <c r="BO58" i="29"/>
  <c r="AZ30" i="27"/>
  <c r="BL71" i="28"/>
  <c r="BB33" i="28"/>
  <c r="BP84" i="27"/>
  <c r="BG130" i="29"/>
  <c r="BG97" i="29"/>
  <c r="BP99" i="29"/>
  <c r="AZ32" i="28"/>
  <c r="BQ32" i="28"/>
  <c r="BM31" i="29"/>
  <c r="BO129" i="29"/>
  <c r="BB31" i="28"/>
  <c r="BL30" i="28"/>
  <c r="BL127" i="29"/>
  <c r="BW127" i="29"/>
  <c r="BU42" i="27"/>
  <c r="BD29" i="28"/>
  <c r="BA80" i="27"/>
  <c r="BF29" i="28"/>
  <c r="BK94" i="28"/>
  <c r="BR28" i="29"/>
  <c r="BI94" i="28"/>
  <c r="BA106" i="27"/>
  <c r="BA93" i="28"/>
  <c r="BE92" i="29"/>
  <c r="BV91" i="29"/>
  <c r="BQ125" i="28"/>
  <c r="BH137" i="27"/>
  <c r="BA25" i="28"/>
  <c r="BB22" i="29"/>
  <c r="BG87" i="28"/>
  <c r="BD58" i="28"/>
  <c r="BC21" i="28"/>
  <c r="BD99" i="27"/>
  <c r="BR17" i="29"/>
  <c r="BK29" i="27"/>
  <c r="BJ29" i="27"/>
  <c r="BF46" i="27"/>
  <c r="BF33" i="28"/>
  <c r="BC111" i="27"/>
  <c r="BJ35" i="28"/>
  <c r="BM34" i="29"/>
  <c r="BV45" i="27"/>
  <c r="BU111" i="27"/>
  <c r="BL69" i="28"/>
  <c r="BT68" i="29"/>
  <c r="BP31" i="29"/>
  <c r="BJ129" i="29"/>
  <c r="BC110" i="27"/>
  <c r="BL44" i="27"/>
  <c r="BC31" i="28"/>
  <c r="BQ68" i="28"/>
  <c r="BN32" i="29"/>
  <c r="BL32" i="29"/>
  <c r="BK32" i="29"/>
  <c r="BV30" i="29"/>
  <c r="BM44" i="27"/>
  <c r="BT29" i="29"/>
  <c r="BO66" i="29"/>
  <c r="BH66" i="29"/>
  <c r="BL80" i="27"/>
  <c r="BA94" i="28"/>
  <c r="BP94" i="28"/>
  <c r="BJ30" i="29"/>
  <c r="BB107" i="27"/>
  <c r="BW126" i="29"/>
  <c r="BL28" i="29"/>
  <c r="BH65" i="28"/>
  <c r="BC28" i="28"/>
  <c r="BA42" i="27"/>
  <c r="BS106" i="27"/>
  <c r="BE125" i="29"/>
  <c r="BR92" i="29"/>
  <c r="AZ27" i="28"/>
  <c r="BM64" i="28"/>
  <c r="BQ105" i="27"/>
  <c r="BK105" i="27"/>
  <c r="BR39" i="27"/>
  <c r="AZ26" i="28"/>
  <c r="BF104" i="27"/>
  <c r="BW91" i="28"/>
  <c r="BQ25" i="29"/>
  <c r="BM37" i="27"/>
  <c r="BO22" i="29"/>
  <c r="BE76" i="27"/>
  <c r="AZ124" i="28"/>
  <c r="BI25" i="28"/>
  <c r="BP25" i="28"/>
  <c r="BW24" i="29"/>
  <c r="BK24" i="29"/>
  <c r="BA24" i="28"/>
  <c r="BV23" i="29"/>
  <c r="BK23" i="29"/>
  <c r="BS87" i="29"/>
  <c r="BP22" i="29"/>
  <c r="BH22" i="28"/>
  <c r="BM36" i="27"/>
  <c r="AZ36" i="27"/>
  <c r="BK73" i="27"/>
  <c r="BL100" i="27"/>
  <c r="BT120" i="28"/>
  <c r="BT21" i="29"/>
  <c r="BN34" i="27"/>
  <c r="BQ58" i="28"/>
  <c r="BG72" i="27"/>
  <c r="BO20" i="28"/>
  <c r="BP20" i="28"/>
  <c r="BH57" i="28"/>
  <c r="BV71" i="27"/>
  <c r="BF131" i="27"/>
  <c r="BI98" i="27"/>
  <c r="BD22" i="28"/>
  <c r="BA21" i="29"/>
  <c r="BB57" i="29"/>
  <c r="BA98" i="27"/>
  <c r="BB32" i="27"/>
  <c r="BJ19" i="29"/>
  <c r="BN70" i="27"/>
  <c r="BQ56" i="28"/>
  <c r="BP97" i="27"/>
  <c r="BO130" i="27"/>
  <c r="BW97" i="27"/>
  <c r="BI84" i="28"/>
  <c r="BW20" i="29"/>
  <c r="BF20" i="29"/>
  <c r="BM20" i="29"/>
  <c r="AZ82" i="29"/>
  <c r="BJ17" i="29"/>
  <c r="BN94" i="27"/>
  <c r="BD81" i="28"/>
  <c r="BS27" i="27"/>
  <c r="BB13" i="29"/>
  <c r="BV13" i="28"/>
  <c r="BL13" i="28"/>
  <c r="BT18" i="28"/>
  <c r="BP94" i="27"/>
  <c r="BR52" i="28"/>
  <c r="BN126" i="27"/>
  <c r="BU85" i="29"/>
  <c r="BQ33" i="27"/>
  <c r="BA33" i="27"/>
  <c r="BT20" i="29"/>
  <c r="BH33" i="27"/>
  <c r="BS84" i="29"/>
  <c r="BM19" i="29"/>
  <c r="BM56" i="28"/>
  <c r="BP130" i="27"/>
  <c r="BE84" i="28"/>
  <c r="BM55" i="29"/>
  <c r="BG97" i="27"/>
  <c r="BP31" i="27"/>
  <c r="BU18" i="29"/>
  <c r="BP69" i="27"/>
  <c r="BR55" i="28"/>
  <c r="BN69" i="27"/>
  <c r="BW55" i="28"/>
  <c r="BV18" i="28"/>
  <c r="BS129" i="27"/>
  <c r="BO83" i="28"/>
  <c r="BO30" i="27"/>
  <c r="BW17" i="29"/>
  <c r="BI82" i="29"/>
  <c r="BB30" i="27"/>
  <c r="BT16" i="29"/>
  <c r="BO53" i="28"/>
  <c r="BM15" i="29"/>
  <c r="BV52" i="28"/>
  <c r="BS14" i="29"/>
  <c r="BP26" i="27"/>
  <c r="BL49" i="28"/>
  <c r="BC11" i="29"/>
  <c r="BR43" i="28"/>
  <c r="BP25" i="29"/>
  <c r="BG25" i="29"/>
  <c r="BS23" i="29"/>
  <c r="BO36" i="27"/>
  <c r="BH22" i="29"/>
  <c r="BC35" i="27"/>
  <c r="BO22" i="28"/>
  <c r="BP120" i="28"/>
  <c r="BD86" i="29"/>
  <c r="BH21" i="29"/>
  <c r="BW99" i="27"/>
  <c r="BC57" i="28"/>
  <c r="BM84" i="29"/>
  <c r="BI117" i="29"/>
  <c r="BC18" i="29"/>
  <c r="BL18" i="29"/>
  <c r="AZ18" i="28"/>
  <c r="BM69" i="27"/>
  <c r="BR18" i="28"/>
  <c r="BJ18" i="28"/>
  <c r="BF29" i="27"/>
  <c r="BV66" i="27"/>
  <c r="BL12" i="29"/>
  <c r="AZ25" i="28"/>
  <c r="BW25" i="28"/>
  <c r="BP39" i="27"/>
  <c r="BP62" i="29"/>
  <c r="BN24" i="28"/>
  <c r="BJ24" i="28"/>
  <c r="BM102" i="27"/>
  <c r="BR135" i="27"/>
  <c r="BL26" i="28"/>
  <c r="BO25" i="29"/>
  <c r="BD25" i="29"/>
  <c r="AZ23" i="29"/>
  <c r="BG134" i="27"/>
  <c r="BW59" i="29"/>
  <c r="BI101" i="27"/>
  <c r="BL120" i="29"/>
  <c r="BE87" i="29"/>
  <c r="BL22" i="29"/>
  <c r="BL59" i="28"/>
  <c r="BI87" i="28"/>
  <c r="BS34" i="27"/>
  <c r="BC21" i="29"/>
  <c r="BT21" i="28"/>
  <c r="BU99" i="27"/>
  <c r="BE118" i="29"/>
  <c r="BB85" i="29"/>
  <c r="BF33" i="27"/>
  <c r="AZ71" i="27"/>
  <c r="BC20" i="28"/>
  <c r="BP84" i="29"/>
  <c r="BL32" i="27"/>
  <c r="BG70" i="27"/>
  <c r="BI70" i="27"/>
  <c r="BG56" i="28"/>
  <c r="BT117" i="28"/>
  <c r="BF31" i="27"/>
  <c r="BP18" i="29"/>
  <c r="BF69" i="27"/>
  <c r="BE18" i="28"/>
  <c r="BP55" i="28"/>
  <c r="BQ30" i="27"/>
  <c r="BA30" i="27"/>
  <c r="AZ82" i="28"/>
  <c r="BA29" i="27"/>
  <c r="BB28" i="27"/>
  <c r="BW92" i="27"/>
  <c r="BO92" i="27"/>
  <c r="BM13" i="29"/>
  <c r="BI13" i="29"/>
  <c r="BC13" i="28"/>
  <c r="BC50" i="28"/>
  <c r="BS77" i="29"/>
  <c r="BP11" i="28"/>
  <c r="BL25" i="28"/>
  <c r="BJ62" i="28"/>
  <c r="BP62" i="28"/>
  <c r="BN76" i="27"/>
  <c r="BJ103" i="27"/>
  <c r="BT103" i="27"/>
  <c r="BI62" i="29"/>
  <c r="BN61" i="29"/>
  <c r="BF37" i="27"/>
  <c r="BT60" i="28"/>
  <c r="BE121" i="28"/>
  <c r="BU59" i="29"/>
  <c r="BS59" i="28"/>
  <c r="BA22" i="28"/>
  <c r="BJ73" i="27"/>
  <c r="BR100" i="27"/>
  <c r="BH87" i="28"/>
  <c r="BJ87" i="28"/>
  <c r="BP21" i="29"/>
  <c r="BJ72" i="27"/>
  <c r="BE57" i="29"/>
  <c r="BA57" i="28"/>
  <c r="BM57" i="28"/>
  <c r="BU71" i="27"/>
  <c r="BA70" i="27"/>
  <c r="BO117" i="28"/>
  <c r="BH18" i="29"/>
  <c r="BW116" i="29"/>
  <c r="BA31" i="27"/>
  <c r="BT55" i="28"/>
  <c r="BP54" i="29"/>
  <c r="BG30" i="27"/>
  <c r="BV115" i="29"/>
  <c r="BH29" i="27"/>
  <c r="BH15" i="29"/>
  <c r="BK126" i="27"/>
  <c r="BE50" i="28"/>
  <c r="BE12" i="28"/>
  <c r="BN49" i="28"/>
  <c r="BD12" i="28"/>
  <c r="BF12" i="29"/>
  <c r="BF25" i="28"/>
  <c r="BO76" i="27"/>
  <c r="BR26" i="29"/>
  <c r="BP90" i="28"/>
  <c r="BB75" i="27"/>
  <c r="BD61" i="28"/>
  <c r="BA75" i="27"/>
  <c r="BM121" i="29"/>
  <c r="BR36" i="27"/>
  <c r="BV23" i="28"/>
  <c r="BK120" i="29"/>
  <c r="BS35" i="27"/>
  <c r="BH120" i="29"/>
  <c r="BI59" i="28"/>
  <c r="BB36" i="27"/>
  <c r="BO100" i="27"/>
  <c r="BC58" i="28"/>
  <c r="BK21" i="28"/>
  <c r="BD21" i="28"/>
  <c r="BA72" i="27"/>
  <c r="BT35" i="27"/>
  <c r="BV132" i="27"/>
  <c r="BA22" i="29"/>
  <c r="BU33" i="27"/>
  <c r="BP57" i="29"/>
  <c r="BD57" i="28"/>
  <c r="BT98" i="27"/>
  <c r="BH32" i="27"/>
  <c r="BR84" i="29"/>
  <c r="BQ32" i="27"/>
  <c r="BF32" i="27"/>
  <c r="BE70" i="27"/>
  <c r="BF56" i="28"/>
  <c r="BD56" i="28"/>
  <c r="BD70" i="27"/>
  <c r="BF70" i="27"/>
  <c r="BV70" i="27"/>
  <c r="BH31" i="27"/>
  <c r="BE116" i="29"/>
  <c r="BG55" i="29"/>
  <c r="BB55" i="28"/>
  <c r="BE56" i="28"/>
  <c r="BQ18" i="28"/>
  <c r="BJ117" i="28"/>
  <c r="BR20" i="28"/>
  <c r="BQ19" i="29"/>
  <c r="BN83" i="28"/>
  <c r="BK17" i="29"/>
  <c r="BU54" i="29"/>
  <c r="BS82" i="29"/>
  <c r="BS17" i="28"/>
  <c r="BA68" i="27"/>
  <c r="BC95" i="27"/>
  <c r="BJ95" i="27"/>
  <c r="BE115" i="28"/>
  <c r="BA111" i="29"/>
  <c r="BM26" i="27"/>
  <c r="BS64" i="27"/>
  <c r="BU77" i="28"/>
  <c r="BV48" i="28"/>
  <c r="BS25" i="27"/>
  <c r="BW6" i="29"/>
  <c r="BU16" i="28"/>
  <c r="BC53" i="28"/>
  <c r="BG114" i="28"/>
  <c r="AZ28" i="27"/>
  <c r="BA15" i="28"/>
  <c r="BR66" i="27"/>
  <c r="BT126" i="27"/>
  <c r="BV17" i="28"/>
  <c r="BI80" i="28"/>
  <c r="BI27" i="27"/>
  <c r="BC27" i="27"/>
  <c r="BG112" i="29"/>
  <c r="BA14" i="29"/>
  <c r="BQ14" i="29"/>
  <c r="BB51" i="28"/>
  <c r="BB14" i="28"/>
  <c r="BV26" i="27"/>
  <c r="BJ26" i="27"/>
  <c r="BV125" i="27"/>
  <c r="BJ64" i="27"/>
  <c r="BI51" i="28"/>
  <c r="BG49" i="29"/>
  <c r="BN77" i="29"/>
  <c r="BE25" i="27"/>
  <c r="BL91" i="27"/>
  <c r="AZ6" i="29"/>
  <c r="BA90" i="27"/>
  <c r="BE24" i="27"/>
  <c r="BI24" i="27"/>
  <c r="BQ11" i="28"/>
  <c r="BT47" i="29"/>
  <c r="BF9" i="29"/>
  <c r="BH9" i="28"/>
  <c r="BW46" i="28"/>
  <c r="BJ9" i="28"/>
  <c r="BG8" i="29"/>
  <c r="BG45" i="29"/>
  <c r="BB8" i="28"/>
  <c r="BK7" i="29"/>
  <c r="BU20" i="27"/>
  <c r="BS7" i="28"/>
  <c r="BC7" i="28"/>
  <c r="BR44" i="28"/>
  <c r="BO56" i="27"/>
  <c r="BL56" i="27"/>
  <c r="BP43" i="28"/>
  <c r="BW6" i="28"/>
  <c r="BQ19" i="27"/>
  <c r="BA19" i="27"/>
  <c r="BV6" i="29"/>
  <c r="BM6" i="28"/>
  <c r="BP19" i="27"/>
  <c r="BI8" i="29"/>
  <c r="BT7" i="28"/>
  <c r="BB20" i="27"/>
  <c r="BU19" i="27"/>
  <c r="BM9" i="29"/>
  <c r="BN10" i="29"/>
  <c r="BB59" i="27"/>
  <c r="AZ44" i="28"/>
  <c r="BO6" i="29"/>
  <c r="BI6" i="29"/>
  <c r="BD113" i="29"/>
  <c r="BH113" i="28"/>
  <c r="BC113" i="28"/>
  <c r="BE27" i="27"/>
  <c r="BR27" i="27"/>
  <c r="BJ65" i="27"/>
  <c r="BV14" i="28"/>
  <c r="BK16" i="28"/>
  <c r="BP15" i="29"/>
  <c r="BQ15" i="29"/>
  <c r="BR15" i="29"/>
  <c r="BV78" i="28"/>
  <c r="BV14" i="29"/>
  <c r="AZ78" i="28"/>
  <c r="BV12" i="28"/>
  <c r="BS14" i="28"/>
  <c r="BS13" i="29"/>
  <c r="BC77" i="28"/>
  <c r="BA62" i="27"/>
  <c r="BS10" i="28"/>
  <c r="BV22" i="27"/>
  <c r="BL21" i="27"/>
  <c r="BS21" i="27"/>
  <c r="BI8" i="28"/>
  <c r="BA22" i="27"/>
  <c r="BU7" i="28"/>
  <c r="AZ7" i="28"/>
  <c r="BV45" i="28"/>
  <c r="BK21" i="27"/>
  <c r="BJ21" i="27"/>
  <c r="BB6" i="28"/>
  <c r="BJ19" i="27"/>
  <c r="BN43" i="29"/>
  <c r="BW111" i="29"/>
  <c r="BB78" i="28"/>
  <c r="BB91" i="27"/>
  <c r="BM12" i="29"/>
  <c r="BR26" i="27"/>
  <c r="AZ14" i="28"/>
  <c r="BH11" i="29"/>
  <c r="BG24" i="27"/>
  <c r="BL11" i="29"/>
  <c r="BT11" i="28"/>
  <c r="BB11" i="28"/>
  <c r="BD48" i="28"/>
  <c r="BJ23" i="27"/>
  <c r="BV10" i="28"/>
  <c r="BO47" i="28"/>
  <c r="BN10" i="28"/>
  <c r="BI47" i="28"/>
  <c r="BR9" i="29"/>
  <c r="BP46" i="28"/>
  <c r="BL45" i="29"/>
  <c r="BW45" i="28"/>
  <c r="BA20" i="27"/>
  <c r="BV7" i="29"/>
  <c r="BT20" i="27"/>
  <c r="BV57" i="27"/>
  <c r="BG6" i="28"/>
  <c r="BO8" i="28"/>
  <c r="BC94" i="27"/>
  <c r="BQ80" i="29"/>
  <c r="BH28" i="27"/>
  <c r="BL15" i="28"/>
  <c r="BI15" i="28"/>
  <c r="BB126" i="27"/>
  <c r="BM17" i="28"/>
  <c r="BP27" i="27"/>
  <c r="BA51" i="29"/>
  <c r="BM27" i="27"/>
  <c r="BT79" i="29"/>
  <c r="BL14" i="29"/>
  <c r="BL51" i="28"/>
  <c r="BM92" i="27"/>
  <c r="BK78" i="29"/>
  <c r="BQ50" i="28"/>
  <c r="BF27" i="27"/>
  <c r="BJ91" i="27"/>
  <c r="BO12" i="29"/>
  <c r="BF77" i="29"/>
  <c r="BB49" i="29"/>
  <c r="BP111" i="28"/>
  <c r="BW12" i="28"/>
  <c r="BT26" i="27"/>
  <c r="BH24" i="27"/>
  <c r="BE111" i="29"/>
  <c r="BG48" i="28"/>
  <c r="BC11" i="28"/>
  <c r="BM23" i="27"/>
  <c r="BS23" i="27"/>
  <c r="BK23" i="27"/>
  <c r="BP47" i="29"/>
  <c r="BP23" i="27"/>
  <c r="BC47" i="28"/>
  <c r="BK10" i="28"/>
  <c r="BP47" i="28"/>
  <c r="BV11" i="29"/>
  <c r="BN47" i="28"/>
  <c r="BF21" i="27"/>
  <c r="BS8" i="28"/>
  <c r="AZ46" i="28"/>
  <c r="BH8" i="28"/>
  <c r="BF7" i="29"/>
  <c r="BP20" i="27"/>
  <c r="BS44" i="28"/>
  <c r="BP57" i="27"/>
  <c r="BS20" i="27"/>
  <c r="BN20" i="27"/>
  <c r="BS6" i="28"/>
  <c r="BA6" i="29"/>
  <c r="BC43" i="29"/>
  <c r="BF43" i="28"/>
  <c r="BN19" i="27"/>
  <c r="BC19" i="27"/>
  <c r="BC6" i="29"/>
  <c r="BN29" i="27"/>
  <c r="BB16" i="28"/>
  <c r="BP17" i="29"/>
  <c r="BK15" i="29"/>
  <c r="BV80" i="29"/>
  <c r="BV15" i="28"/>
  <c r="AZ15" i="28"/>
  <c r="BQ93" i="27"/>
  <c r="BL80" i="28"/>
  <c r="BB27" i="27"/>
  <c r="BI14" i="29"/>
  <c r="BA51" i="28"/>
  <c r="BC65" i="27"/>
  <c r="BH79" i="28"/>
  <c r="BD13" i="29"/>
  <c r="BI26" i="27"/>
  <c r="BU13" i="28"/>
  <c r="BA124" i="27"/>
  <c r="BP12" i="29"/>
  <c r="BS111" i="28"/>
  <c r="BF12" i="28"/>
  <c r="BR90" i="27"/>
  <c r="BT24" i="27"/>
  <c r="BH11" i="28"/>
  <c r="BG6" i="29"/>
  <c r="BO47" i="29"/>
  <c r="BG10" i="28"/>
  <c r="BN61" i="27"/>
  <c r="BU24" i="27"/>
  <c r="BO24" i="27"/>
  <c r="BU12" i="28"/>
  <c r="BD47" i="29"/>
  <c r="BK9" i="29"/>
  <c r="BN22" i="27"/>
  <c r="BK22" i="27"/>
  <c r="BU60" i="27"/>
  <c r="BT23" i="27"/>
  <c r="BG7" i="29"/>
  <c r="BM7" i="28"/>
  <c r="BL43" i="28"/>
  <c r="BE43" i="28"/>
  <c r="BI6" i="28"/>
  <c r="BD43" i="28"/>
  <c r="BW56" i="27"/>
  <c r="BU43" i="29"/>
  <c r="BU6" i="28"/>
  <c r="BN6" i="29"/>
  <c r="BP6" i="29"/>
  <c r="BC154" i="27"/>
  <c r="BS140" i="28"/>
  <c r="BD107" i="28"/>
  <c r="BK140" i="28"/>
  <c r="BW106" i="28"/>
  <c r="BO151" i="27"/>
  <c r="BE151" i="27"/>
  <c r="BB151" i="27"/>
  <c r="BG105" i="29"/>
  <c r="BD105" i="29"/>
  <c r="BN116" i="27"/>
  <c r="BC116" i="27"/>
  <c r="BM84" i="27"/>
  <c r="BD108" i="27"/>
  <c r="BR105" i="29"/>
  <c r="BK154" i="27"/>
  <c r="AZ120" i="27"/>
  <c r="BW140" i="28"/>
  <c r="BU140" i="29"/>
  <c r="BP107" i="29"/>
  <c r="BO118" i="27"/>
  <c r="BV151" i="27"/>
  <c r="BL117" i="27"/>
  <c r="BE137" i="28"/>
  <c r="BP49" i="27"/>
  <c r="BR49" i="27"/>
  <c r="BH146" i="27"/>
  <c r="BE101" i="29"/>
  <c r="BR120" i="27"/>
  <c r="BM152" i="27"/>
  <c r="BG140" i="29"/>
  <c r="BM107" i="29"/>
  <c r="BT140" i="29"/>
  <c r="BL106" i="28"/>
  <c r="BE106" i="28"/>
  <c r="BI106" i="28"/>
  <c r="BF151" i="27"/>
  <c r="BQ137" i="29"/>
  <c r="BJ137" i="28"/>
  <c r="BG104" i="28"/>
  <c r="BP35" i="29"/>
  <c r="BU71" i="29"/>
  <c r="BK97" i="28"/>
  <c r="BJ33" i="28"/>
  <c r="BH68" i="29"/>
  <c r="BO154" i="27"/>
  <c r="BR154" i="27"/>
  <c r="BK153" i="27"/>
  <c r="BC107" i="28"/>
  <c r="BO107" i="28"/>
  <c r="BN152" i="27"/>
  <c r="BJ152" i="27"/>
  <c r="BM138" i="29"/>
  <c r="BO106" i="28"/>
  <c r="BQ118" i="27"/>
  <c r="BU138" i="29"/>
  <c r="BB137" i="28"/>
  <c r="BA104" i="28"/>
  <c r="BM104" i="28"/>
  <c r="BG102" i="29"/>
  <c r="BJ135" i="29"/>
  <c r="BP70" i="28"/>
  <c r="BV154" i="27"/>
  <c r="AZ107" i="28"/>
  <c r="BE140" i="28"/>
  <c r="BS107" i="28"/>
  <c r="BA140" i="28"/>
  <c r="BI107" i="28"/>
  <c r="BH107" i="29"/>
  <c r="BM106" i="29"/>
  <c r="AZ106" i="29"/>
  <c r="BJ138" i="28"/>
  <c r="BW150" i="27"/>
  <c r="AZ150" i="27"/>
  <c r="BC105" i="29"/>
  <c r="BD104" i="28"/>
  <c r="BF104" i="28"/>
  <c r="BP137" i="28"/>
  <c r="BR104" i="28"/>
  <c r="BE136" i="28"/>
  <c r="BI137" i="29"/>
  <c r="AZ136" i="28"/>
  <c r="BC103" i="28"/>
  <c r="BA136" i="28"/>
  <c r="BC115" i="27"/>
  <c r="BD134" i="28"/>
  <c r="BT49" i="27"/>
  <c r="BT100" i="29"/>
  <c r="BH47" i="27"/>
  <c r="BV33" i="28"/>
  <c r="BM32" i="28"/>
  <c r="BL36" i="28"/>
  <c r="BJ141" i="28"/>
  <c r="BB107" i="28"/>
  <c r="BQ139" i="29"/>
  <c r="BW139" i="29"/>
  <c r="BI137" i="28"/>
  <c r="BC137" i="28"/>
  <c r="AZ104" i="28"/>
  <c r="BW103" i="28"/>
  <c r="BV103" i="28"/>
  <c r="BV73" i="28"/>
  <c r="BR45" i="27"/>
  <c r="BP129" i="29"/>
  <c r="BN154" i="27"/>
  <c r="BB107" i="29"/>
  <c r="BE141" i="28"/>
  <c r="BK141" i="28"/>
  <c r="BF141" i="29"/>
  <c r="BH141" i="29"/>
  <c r="BL151" i="27"/>
  <c r="BV139" i="29"/>
  <c r="BB106" i="29"/>
  <c r="BS139" i="29"/>
  <c r="BG139" i="29"/>
  <c r="BT106" i="29"/>
  <c r="BI105" i="28"/>
  <c r="BC138" i="28"/>
  <c r="BC105" i="28"/>
  <c r="BI105" i="29"/>
  <c r="BO116" i="27"/>
  <c r="BM116" i="27"/>
  <c r="BU136" i="28"/>
  <c r="BP136" i="28"/>
  <c r="BF136" i="28"/>
  <c r="BT103" i="28"/>
  <c r="BH136" i="28"/>
  <c r="AZ148" i="27"/>
  <c r="BS148" i="27"/>
  <c r="BO36" i="28"/>
  <c r="BW134" i="29"/>
  <c r="BR101" i="29"/>
  <c r="BH136" i="29"/>
  <c r="BB134" i="28"/>
  <c r="BJ147" i="27"/>
  <c r="BF72" i="29"/>
  <c r="BF147" i="27"/>
  <c r="BJ102" i="29"/>
  <c r="BL102" i="29"/>
  <c r="BP101" i="28"/>
  <c r="BR101" i="28"/>
  <c r="BL134" i="28"/>
  <c r="BI72" i="29"/>
  <c r="BP133" i="28"/>
  <c r="BC72" i="29"/>
  <c r="BI47" i="27"/>
  <c r="BI85" i="27"/>
  <c r="BF85" i="27"/>
  <c r="BV145" i="27"/>
  <c r="BE145" i="27"/>
  <c r="BA132" i="28"/>
  <c r="BO145" i="27"/>
  <c r="BK112" i="27"/>
  <c r="BF112" i="27"/>
  <c r="BR132" i="28"/>
  <c r="BD71" i="28"/>
  <c r="BQ45" i="27"/>
  <c r="BB132" i="29"/>
  <c r="BI33" i="29"/>
  <c r="BL68" i="28"/>
  <c r="BA130" i="29"/>
  <c r="BO130" i="29"/>
  <c r="BT68" i="28"/>
  <c r="BU67" i="29"/>
  <c r="AZ31" i="29"/>
  <c r="BG42" i="27"/>
  <c r="BB141" i="27"/>
  <c r="BE140" i="27"/>
  <c r="BA107" i="27"/>
  <c r="BV140" i="27"/>
  <c r="BK79" i="27"/>
  <c r="BW126" i="28"/>
  <c r="BM139" i="27"/>
  <c r="BQ139" i="27"/>
  <c r="AZ41" i="27"/>
  <c r="BL27" i="28"/>
  <c r="BU21" i="29"/>
  <c r="BC148" i="27"/>
  <c r="BW148" i="27"/>
  <c r="BI49" i="27"/>
  <c r="BP136" i="29"/>
  <c r="AZ114" i="27"/>
  <c r="BB36" i="29"/>
  <c r="BL133" i="29"/>
  <c r="AZ73" i="28"/>
  <c r="BW101" i="28"/>
  <c r="BB113" i="27"/>
  <c r="BD133" i="28"/>
  <c r="BF71" i="29"/>
  <c r="BF71" i="28"/>
  <c r="BO85" i="27"/>
  <c r="BM132" i="28"/>
  <c r="BW84" i="27"/>
  <c r="BI71" i="28"/>
  <c r="BV132" i="28"/>
  <c r="BN99" i="28"/>
  <c r="BO99" i="28"/>
  <c r="BT84" i="27"/>
  <c r="BP45" i="27"/>
  <c r="BO130" i="28"/>
  <c r="BN69" i="29"/>
  <c r="BU130" i="28"/>
  <c r="BA33" i="29"/>
  <c r="BT33" i="29"/>
  <c r="BK33" i="29"/>
  <c r="BP143" i="27"/>
  <c r="BR110" i="27"/>
  <c r="BN110" i="27"/>
  <c r="BQ110" i="27"/>
  <c r="BE82" i="27"/>
  <c r="BM142" i="27"/>
  <c r="BL95" i="29"/>
  <c r="BF130" i="29"/>
  <c r="BE30" i="28"/>
  <c r="BF81" i="27"/>
  <c r="BC128" i="28"/>
  <c r="BV31" i="29"/>
  <c r="BW31" i="29"/>
  <c r="BK107" i="27"/>
  <c r="BW79" i="27"/>
  <c r="BF76" i="27"/>
  <c r="AZ11" i="29"/>
  <c r="AZ102" i="28"/>
  <c r="BT73" i="29"/>
  <c r="BE136" i="29"/>
  <c r="BO103" i="29"/>
  <c r="BR103" i="29"/>
  <c r="BO136" i="29"/>
  <c r="BQ135" i="28"/>
  <c r="BS36" i="29"/>
  <c r="BK147" i="27"/>
  <c r="AZ133" i="29"/>
  <c r="BE114" i="27"/>
  <c r="BN72" i="29"/>
  <c r="BL101" i="28"/>
  <c r="BD72" i="28"/>
  <c r="BR86" i="27"/>
  <c r="BN86" i="27"/>
  <c r="BL86" i="27"/>
  <c r="BV113" i="27"/>
  <c r="BD113" i="27"/>
  <c r="BL146" i="27"/>
  <c r="BT71" i="29"/>
  <c r="BA101" i="29"/>
  <c r="BI134" i="29"/>
  <c r="BO101" i="29"/>
  <c r="BV134" i="29"/>
  <c r="BE72" i="28"/>
  <c r="BF145" i="27"/>
  <c r="BG132" i="28"/>
  <c r="BG70" i="28"/>
  <c r="BS84" i="27"/>
  <c r="BF99" i="28"/>
  <c r="BL111" i="27"/>
  <c r="BC45" i="27"/>
  <c r="BS130" i="28"/>
  <c r="BU33" i="29"/>
  <c r="BK44" i="27"/>
  <c r="BU97" i="28"/>
  <c r="BA82" i="27"/>
  <c r="BR109" i="27"/>
  <c r="BO66" i="28"/>
  <c r="BC29" i="29"/>
  <c r="BE106" i="27"/>
  <c r="BP78" i="27"/>
  <c r="BR135" i="28"/>
  <c r="BK148" i="27"/>
  <c r="AZ36" i="28"/>
  <c r="BF36" i="28"/>
  <c r="BE147" i="27"/>
  <c r="BB73" i="29"/>
  <c r="BM36" i="29"/>
  <c r="BD73" i="29"/>
  <c r="BM72" i="28"/>
  <c r="BU86" i="27"/>
  <c r="BK72" i="29"/>
  <c r="BS100" i="28"/>
  <c r="BJ100" i="28"/>
  <c r="BJ99" i="29"/>
  <c r="BP113" i="27"/>
  <c r="BG71" i="29"/>
  <c r="BL133" i="28"/>
  <c r="BO71" i="28"/>
  <c r="BG71" i="28"/>
  <c r="BS72" i="28"/>
  <c r="BG34" i="28"/>
  <c r="BP145" i="27"/>
  <c r="BM112" i="27"/>
  <c r="BJ35" i="29"/>
  <c r="BQ35" i="29"/>
  <c r="BW71" i="29"/>
  <c r="BN46" i="27"/>
  <c r="BW99" i="28"/>
  <c r="BF132" i="28"/>
  <c r="BU70" i="29"/>
  <c r="BK69" i="29"/>
  <c r="AZ69" i="29"/>
  <c r="BP131" i="28"/>
  <c r="BT32" i="28"/>
  <c r="BD97" i="28"/>
  <c r="BV69" i="29"/>
  <c r="BG44" i="27"/>
  <c r="BC44" i="27"/>
  <c r="BP82" i="27"/>
  <c r="BP32" i="29"/>
  <c r="BU129" i="28"/>
  <c r="BF96" i="28"/>
  <c r="BD141" i="27"/>
  <c r="BI29" i="28"/>
  <c r="BF80" i="27"/>
  <c r="BC127" i="28"/>
  <c r="BG30" i="29"/>
  <c r="BP140" i="27"/>
  <c r="BV40" i="27"/>
  <c r="BO131" i="29"/>
  <c r="BV32" i="29"/>
  <c r="BH96" i="28"/>
  <c r="BV81" i="27"/>
  <c r="BG128" i="28"/>
  <c r="BW66" i="28"/>
  <c r="BO94" i="28"/>
  <c r="BV79" i="27"/>
  <c r="BQ66" i="28"/>
  <c r="BB106" i="27"/>
  <c r="BJ28" i="29"/>
  <c r="BH40" i="27"/>
  <c r="BC59" i="28"/>
  <c r="BD22" i="29"/>
  <c r="BQ49" i="27"/>
  <c r="BB148" i="27"/>
  <c r="BS73" i="29"/>
  <c r="BO134" i="29"/>
  <c r="BA101" i="28"/>
  <c r="BH36" i="29"/>
  <c r="BL114" i="27"/>
  <c r="BV134" i="28"/>
  <c r="BQ86" i="27"/>
  <c r="BN146" i="27"/>
  <c r="BI100" i="28"/>
  <c r="BK146" i="27"/>
  <c r="BP47" i="27"/>
  <c r="BV71" i="28"/>
  <c r="BU84" i="27"/>
  <c r="BJ34" i="29"/>
  <c r="BT34" i="29"/>
  <c r="BI70" i="29"/>
  <c r="BN83" i="27"/>
  <c r="BB98" i="29"/>
  <c r="BW82" i="27"/>
  <c r="BK30" i="28"/>
  <c r="BU31" i="29"/>
  <c r="BR31" i="29"/>
  <c r="BT141" i="27"/>
  <c r="BU96" i="29"/>
  <c r="BW80" i="27"/>
  <c r="BT127" i="28"/>
  <c r="BA30" i="29"/>
  <c r="BN30" i="29"/>
  <c r="BV107" i="27"/>
  <c r="BH94" i="28"/>
  <c r="BG28" i="29"/>
  <c r="BD28" i="29"/>
  <c r="AZ104" i="27"/>
  <c r="BN35" i="27"/>
  <c r="BA36" i="29"/>
  <c r="AZ36" i="29"/>
  <c r="BE72" i="29"/>
  <c r="BP73" i="28"/>
  <c r="BK132" i="29"/>
  <c r="BH132" i="29"/>
  <c r="BG47" i="27"/>
  <c r="BB71" i="29"/>
  <c r="BN71" i="28"/>
  <c r="BS85" i="27"/>
  <c r="BB70" i="29"/>
  <c r="BB133" i="29"/>
  <c r="BO100" i="29"/>
  <c r="BL83" i="27"/>
  <c r="BM110" i="27"/>
  <c r="BO68" i="29"/>
  <c r="AZ110" i="27"/>
  <c r="BC31" i="29"/>
  <c r="BQ141" i="27"/>
  <c r="BK42" i="27"/>
  <c r="BM107" i="27"/>
  <c r="BQ128" i="29"/>
  <c r="BF29" i="29"/>
  <c r="BA27" i="28"/>
  <c r="BN15" i="28"/>
  <c r="BM78" i="27"/>
  <c r="BD126" i="28"/>
  <c r="BU78" i="27"/>
  <c r="BJ105" i="27"/>
  <c r="BA91" i="29"/>
  <c r="BH77" i="27"/>
  <c r="BV27" i="29"/>
  <c r="BI38" i="27"/>
  <c r="BP91" i="28"/>
  <c r="BA103" i="27"/>
  <c r="AZ37" i="27"/>
  <c r="BE103" i="27"/>
  <c r="BH124" i="29"/>
  <c r="AZ62" i="28"/>
  <c r="AZ75" i="27"/>
  <c r="BO89" i="28"/>
  <c r="BL74" i="27"/>
  <c r="BF60" i="28"/>
  <c r="BS23" i="28"/>
  <c r="BJ24" i="29"/>
  <c r="BS121" i="28"/>
  <c r="BS89" i="29"/>
  <c r="BD100" i="27"/>
  <c r="BW23" i="29"/>
  <c r="BK87" i="28"/>
  <c r="BJ86" i="29"/>
  <c r="BO58" i="28"/>
  <c r="BI85" i="29"/>
  <c r="BN32" i="27"/>
  <c r="BR85" i="28"/>
  <c r="BK56" i="28"/>
  <c r="BA129" i="27"/>
  <c r="BD27" i="27"/>
  <c r="BR49" i="29"/>
  <c r="BJ12" i="29"/>
  <c r="BM65" i="28"/>
  <c r="BG105" i="27"/>
  <c r="BI124" i="29"/>
  <c r="BQ124" i="29"/>
  <c r="BD27" i="29"/>
  <c r="BB136" i="27"/>
  <c r="BB26" i="29"/>
  <c r="BS25" i="29"/>
  <c r="BL122" i="28"/>
  <c r="BW60" i="29"/>
  <c r="BB23" i="28"/>
  <c r="BB74" i="27"/>
  <c r="BT24" i="29"/>
  <c r="BF59" i="29"/>
  <c r="BH35" i="27"/>
  <c r="BH133" i="27"/>
  <c r="BG23" i="29"/>
  <c r="BQ86" i="29"/>
  <c r="BG21" i="28"/>
  <c r="BH85" i="29"/>
  <c r="BQ57" i="28"/>
  <c r="BB96" i="27"/>
  <c r="BC116" i="28"/>
  <c r="BN19" i="29"/>
  <c r="BH19" i="29"/>
  <c r="BL17" i="29"/>
  <c r="BT12" i="29"/>
  <c r="BC65" i="28"/>
  <c r="BE78" i="27"/>
  <c r="BQ78" i="27"/>
  <c r="BG27" i="29"/>
  <c r="BC124" i="28"/>
  <c r="BB91" i="28"/>
  <c r="BP63" i="29"/>
  <c r="BQ63" i="29"/>
  <c r="BD125" i="29"/>
  <c r="BQ92" i="29"/>
  <c r="BC76" i="27"/>
  <c r="BP123" i="29"/>
  <c r="BC24" i="29"/>
  <c r="BV101" i="27"/>
  <c r="BC23" i="29"/>
  <c r="BM23" i="29"/>
  <c r="AZ21" i="28"/>
  <c r="BL57" i="28"/>
  <c r="BG21" i="29"/>
  <c r="BS69" i="27"/>
  <c r="BW25" i="27"/>
  <c r="BK10" i="29"/>
  <c r="BA40" i="27"/>
  <c r="BN64" i="29"/>
  <c r="BL78" i="27"/>
  <c r="BH28" i="29"/>
  <c r="BT28" i="29"/>
  <c r="BT105" i="27"/>
  <c r="BA26" i="28"/>
  <c r="BJ77" i="27"/>
  <c r="BR77" i="27"/>
  <c r="BP27" i="29"/>
  <c r="BK27" i="29"/>
  <c r="BD104" i="27"/>
  <c r="BD62" i="28"/>
  <c r="BQ62" i="28"/>
  <c r="BL91" i="28"/>
  <c r="BU136" i="27"/>
  <c r="BD122" i="29"/>
  <c r="BM24" i="28"/>
  <c r="BC36" i="27"/>
  <c r="BH36" i="27"/>
  <c r="BV88" i="28"/>
  <c r="BH88" i="28"/>
  <c r="BN22" i="28"/>
  <c r="BW22" i="28"/>
  <c r="BQ59" i="28"/>
  <c r="BU73" i="27"/>
  <c r="BH100" i="27"/>
  <c r="BN22" i="29"/>
  <c r="BR22" i="29"/>
  <c r="BM70" i="27"/>
  <c r="BI130" i="27"/>
  <c r="BT31" i="27"/>
  <c r="AZ18" i="29"/>
  <c r="BV16" i="28"/>
  <c r="BS28" i="29"/>
  <c r="BK28" i="29"/>
  <c r="BU28" i="29"/>
  <c r="BQ28" i="29"/>
  <c r="BW124" i="29"/>
  <c r="BK39" i="27"/>
  <c r="BF125" i="28"/>
  <c r="BI77" i="27"/>
  <c r="BO27" i="29"/>
  <c r="BU27" i="29"/>
  <c r="BM25" i="28"/>
  <c r="BD25" i="28"/>
  <c r="BP26" i="29"/>
  <c r="BO75" i="27"/>
  <c r="BU135" i="27"/>
  <c r="BD60" i="29"/>
  <c r="BF101" i="27"/>
  <c r="BH24" i="29"/>
  <c r="BW134" i="27"/>
  <c r="BA118" i="29"/>
  <c r="BJ33" i="27"/>
  <c r="BF57" i="28"/>
  <c r="BJ130" i="27"/>
  <c r="BN117" i="28"/>
  <c r="BN18" i="29"/>
  <c r="BF18" i="29"/>
  <c r="BE94" i="27"/>
  <c r="BO28" i="27"/>
  <c r="BS65" i="27"/>
  <c r="BF93" i="28"/>
  <c r="BK64" i="28"/>
  <c r="BK138" i="27"/>
  <c r="BA27" i="29"/>
  <c r="BA76" i="27"/>
  <c r="BS76" i="27"/>
  <c r="BS123" i="28"/>
  <c r="BO123" i="28"/>
  <c r="BA89" i="28"/>
  <c r="BQ122" i="28"/>
  <c r="BF74" i="27"/>
  <c r="BG24" i="29"/>
  <c r="BI24" i="29"/>
  <c r="BA134" i="27"/>
  <c r="BH73" i="27"/>
  <c r="BQ23" i="29"/>
  <c r="BR23" i="29"/>
  <c r="BN120" i="28"/>
  <c r="BU100" i="27"/>
  <c r="BC99" i="27"/>
  <c r="BN33" i="27"/>
  <c r="BB21" i="29"/>
  <c r="BK32" i="27"/>
  <c r="BH97" i="27"/>
  <c r="BA97" i="27"/>
  <c r="BO69" i="27"/>
  <c r="BV53" i="28"/>
  <c r="BQ11" i="29"/>
  <c r="BO22" i="27"/>
  <c r="BT19" i="27"/>
  <c r="BV62" i="29"/>
  <c r="BO87" i="28"/>
  <c r="BF21" i="28"/>
  <c r="BU72" i="27"/>
  <c r="BM22" i="29"/>
  <c r="BS22" i="29"/>
  <c r="BJ22" i="29"/>
  <c r="BG33" i="27"/>
  <c r="BW21" i="29"/>
  <c r="BK57" i="28"/>
  <c r="BS70" i="27"/>
  <c r="BG20" i="29"/>
  <c r="BC20" i="29"/>
  <c r="BV55" i="29"/>
  <c r="BL113" i="28"/>
  <c r="BA27" i="27"/>
  <c r="BV112" i="29"/>
  <c r="BU61" i="27"/>
  <c r="BF48" i="28"/>
  <c r="BC90" i="27"/>
  <c r="BT10" i="29"/>
  <c r="BH10" i="29"/>
  <c r="BA45" i="28"/>
  <c r="BW44" i="28"/>
  <c r="BM57" i="27"/>
  <c r="BE6" i="29"/>
  <c r="BQ6" i="29"/>
  <c r="BF6" i="29"/>
  <c r="BV19" i="27"/>
  <c r="BR82" i="28"/>
  <c r="BI18" i="29"/>
  <c r="BB18" i="29"/>
  <c r="BR115" i="28"/>
  <c r="BD54" i="28"/>
  <c r="BS94" i="27"/>
  <c r="BJ28" i="27"/>
  <c r="BD52" i="28"/>
  <c r="BU80" i="28"/>
  <c r="BE113" i="28"/>
  <c r="BJ80" i="28"/>
  <c r="BL14" i="28"/>
  <c r="BO51" i="28"/>
  <c r="BA15" i="29"/>
  <c r="BM64" i="27"/>
  <c r="BN91" i="27"/>
  <c r="AZ111" i="28"/>
  <c r="BB12" i="28"/>
  <c r="BL48" i="28"/>
  <c r="BW62" i="27"/>
  <c r="BS77" i="28"/>
  <c r="BH62" i="27"/>
  <c r="BQ45" i="28"/>
  <c r="BF57" i="27"/>
  <c r="BE43" i="29"/>
  <c r="BL54" i="29"/>
  <c r="BL30" i="27"/>
  <c r="BL115" i="28"/>
  <c r="AZ29" i="27"/>
  <c r="BU53" i="29"/>
  <c r="BO15" i="28"/>
  <c r="BS66" i="27"/>
  <c r="BH51" i="28"/>
  <c r="BM65" i="27"/>
  <c r="BD80" i="29"/>
  <c r="BU91" i="27"/>
  <c r="BG91" i="27"/>
  <c r="BN49" i="29"/>
  <c r="BN12" i="28"/>
  <c r="BM78" i="28"/>
  <c r="BE63" i="27"/>
  <c r="BS62" i="27"/>
  <c r="BI11" i="29"/>
  <c r="AZ9" i="28"/>
  <c r="BI46" i="28"/>
  <c r="BS46" i="28"/>
  <c r="BO20" i="27"/>
  <c r="BM44" i="29"/>
  <c r="BH7" i="29"/>
  <c r="BK43" i="28"/>
  <c r="BM30" i="27"/>
  <c r="AZ96" i="27"/>
  <c r="BD115" i="29"/>
  <c r="BD17" i="28"/>
  <c r="BR29" i="27"/>
  <c r="BQ53" i="28"/>
  <c r="BG54" i="28"/>
  <c r="BM17" i="29"/>
  <c r="BW94" i="27"/>
  <c r="BU15" i="28"/>
  <c r="BG15" i="28"/>
  <c r="AZ66" i="27"/>
  <c r="BF14" i="28"/>
  <c r="BG125" i="27"/>
  <c r="BK113" i="29"/>
  <c r="AZ64" i="27"/>
  <c r="BN13" i="28"/>
  <c r="BC14" i="29"/>
  <c r="BJ14" i="29"/>
  <c r="BE14" i="29"/>
  <c r="BB111" i="28"/>
  <c r="BT62" i="27"/>
  <c r="BM77" i="28"/>
  <c r="BO61" i="27"/>
  <c r="BT11" i="29"/>
  <c r="BO60" i="27"/>
  <c r="BC45" i="29"/>
  <c r="BB7" i="29"/>
  <c r="BA7" i="29"/>
  <c r="BD56" i="27"/>
  <c r="BU6" i="29"/>
  <c r="BS19" i="27"/>
  <c r="BQ96" i="27"/>
  <c r="AZ54" i="28"/>
  <c r="BT81" i="29"/>
  <c r="BI53" i="28"/>
  <c r="BE54" i="28"/>
  <c r="BT17" i="29"/>
  <c r="BS17" i="29"/>
  <c r="BN66" i="27"/>
  <c r="BW126" i="27"/>
  <c r="BO52" i="28"/>
  <c r="BO65" i="27"/>
  <c r="BO111" i="29"/>
  <c r="BK14" i="29"/>
  <c r="BT63" i="27"/>
  <c r="BF77" i="28"/>
  <c r="BW23" i="27"/>
  <c r="BC23" i="27"/>
  <c r="BS45" i="29"/>
  <c r="BN9" i="29"/>
  <c r="BC9" i="29"/>
  <c r="BM8" i="29"/>
  <c r="AZ8" i="29"/>
  <c r="BL19" i="27"/>
  <c r="BP30" i="27"/>
  <c r="BL115" i="29"/>
  <c r="BQ55" i="28"/>
  <c r="BW17" i="28"/>
  <c r="BV68" i="27"/>
  <c r="BI82" i="28"/>
  <c r="BV29" i="27"/>
  <c r="BG128" i="27"/>
  <c r="BR53" i="28"/>
  <c r="BH81" i="28"/>
  <c r="BW66" i="27"/>
  <c r="BF126" i="27"/>
  <c r="BT51" i="29"/>
  <c r="BV65" i="27"/>
  <c r="BT15" i="29"/>
  <c r="BI13" i="28"/>
  <c r="BS50" i="28"/>
  <c r="BL64" i="27"/>
  <c r="BL111" i="28"/>
  <c r="BK50" i="28"/>
  <c r="BO63" i="27"/>
  <c r="BL63" i="27"/>
  <c r="BD47" i="28"/>
  <c r="BP11" i="29"/>
  <c r="BS11" i="29"/>
  <c r="BU45" i="29"/>
  <c r="BJ9" i="29"/>
  <c r="BP9" i="29"/>
  <c r="BD20" i="27"/>
  <c r="BK7" i="28"/>
  <c r="BG7" i="28"/>
  <c r="BV8" i="29"/>
  <c r="BU8" i="29"/>
  <c r="BQ6" i="28"/>
  <c r="BB56" i="27"/>
  <c r="BK19" i="27"/>
  <c r="BT82" i="28"/>
  <c r="BP54" i="28"/>
  <c r="BA126" i="27"/>
  <c r="BA125" i="27"/>
  <c r="AZ51" i="28"/>
  <c r="BE124" i="27"/>
  <c r="BM24" i="27"/>
  <c r="BB78" i="29"/>
  <c r="BJ78" i="29"/>
  <c r="BG111" i="29"/>
  <c r="BC62" i="27"/>
  <c r="BF11" i="28"/>
  <c r="AZ23" i="27"/>
  <c r="BD10" i="28"/>
  <c r="BB11" i="29"/>
  <c r="BA11" i="29"/>
  <c r="BG47" i="28"/>
  <c r="BR60" i="27"/>
  <c r="AZ60" i="27"/>
  <c r="BJ44" i="29"/>
  <c r="BT44" i="28"/>
  <c r="BQ57" i="27"/>
  <c r="BK6" i="28"/>
  <c r="BL6" i="28"/>
  <c r="BH19" i="27"/>
  <c r="BJ141" i="29"/>
  <c r="BH154" i="27"/>
  <c r="BQ141" i="28"/>
  <c r="BR140" i="29"/>
  <c r="BU154" i="27"/>
  <c r="BO140" i="28"/>
  <c r="BM139" i="29"/>
  <c r="BV153" i="27"/>
  <c r="BM107" i="28"/>
  <c r="BJ140" i="28"/>
  <c r="BA106" i="28"/>
  <c r="BD106" i="29"/>
  <c r="BU138" i="28"/>
  <c r="BT117" i="27"/>
  <c r="BR117" i="27"/>
  <c r="BJ116" i="27"/>
  <c r="BH102" i="29"/>
  <c r="BP149" i="27"/>
  <c r="BB137" i="29"/>
  <c r="BS115" i="27"/>
  <c r="BW133" i="29"/>
  <c r="BP133" i="29"/>
  <c r="BG72" i="29"/>
  <c r="BG86" i="27"/>
  <c r="BS113" i="27"/>
  <c r="BD112" i="27"/>
  <c r="BC141" i="28"/>
  <c r="BC120" i="27"/>
  <c r="BD138" i="29"/>
  <c r="AZ105" i="29"/>
  <c r="BC137" i="29"/>
  <c r="BE104" i="28"/>
  <c r="BU105" i="29"/>
  <c r="BA73" i="28"/>
  <c r="BJ134" i="29"/>
  <c r="BB134" i="29"/>
  <c r="BG72" i="28"/>
  <c r="BR84" i="27"/>
  <c r="BT111" i="27"/>
  <c r="BA153" i="27"/>
  <c r="BC138" i="29"/>
  <c r="AZ138" i="28"/>
  <c r="BO137" i="29"/>
  <c r="BI104" i="28"/>
  <c r="BK104" i="28"/>
  <c r="BC103" i="29"/>
  <c r="BF117" i="27"/>
  <c r="BA138" i="29"/>
  <c r="BE103" i="28"/>
  <c r="BS103" i="28"/>
  <c r="BL116" i="27"/>
  <c r="BD100" i="29"/>
  <c r="BI146" i="27"/>
  <c r="BK101" i="29"/>
  <c r="AZ132" i="28"/>
  <c r="BH132" i="28"/>
  <c r="AZ70" i="28"/>
  <c r="BN107" i="29"/>
  <c r="BL141" i="29"/>
  <c r="BN105" i="29"/>
  <c r="BM104" i="29"/>
  <c r="BN73" i="29"/>
  <c r="BV72" i="28"/>
  <c r="BI86" i="27"/>
  <c r="AZ134" i="29"/>
  <c r="BS141" i="29"/>
  <c r="BG140" i="28"/>
  <c r="BN104" i="29"/>
  <c r="BQ117" i="27"/>
  <c r="BG146" i="27"/>
  <c r="BO140" i="29"/>
  <c r="BH119" i="27"/>
  <c r="BI117" i="27"/>
  <c r="BP150" i="27"/>
  <c r="BM114" i="27"/>
  <c r="BG69" i="29"/>
  <c r="BG141" i="29"/>
  <c r="BD141" i="28"/>
  <c r="BI152" i="27"/>
  <c r="BA119" i="27"/>
  <c r="BF152" i="27"/>
  <c r="BE137" i="29"/>
  <c r="BN102" i="28"/>
  <c r="BI100" i="29"/>
  <c r="BF149" i="27"/>
  <c r="BS135" i="29"/>
  <c r="BN102" i="29"/>
  <c r="BO149" i="27"/>
  <c r="AZ149" i="27"/>
  <c r="BL104" i="29"/>
  <c r="BH103" i="28"/>
  <c r="BO115" i="27"/>
  <c r="BP135" i="28"/>
  <c r="BB135" i="28"/>
  <c r="BG73" i="29"/>
  <c r="BA134" i="29"/>
  <c r="BM103" i="29"/>
  <c r="BF114" i="27"/>
  <c r="BU101" i="28"/>
  <c r="BU134" i="28"/>
  <c r="BE146" i="27"/>
  <c r="BW113" i="27"/>
  <c r="BR146" i="27"/>
  <c r="BA113" i="27"/>
  <c r="BM113" i="27"/>
  <c r="BE113" i="27"/>
  <c r="BI99" i="29"/>
  <c r="BA85" i="27"/>
  <c r="BD85" i="27"/>
  <c r="BE111" i="27"/>
  <c r="BQ111" i="27"/>
  <c r="BL130" i="29"/>
  <c r="BM154" i="27"/>
  <c r="AZ107" i="29"/>
  <c r="BR153" i="27"/>
  <c r="BO120" i="27"/>
  <c r="BK120" i="27"/>
  <c r="BW119" i="27"/>
  <c r="BT119" i="27"/>
  <c r="BN106" i="28"/>
  <c r="BA105" i="29"/>
  <c r="BH152" i="27"/>
  <c r="BS105" i="29"/>
  <c r="BM137" i="29"/>
  <c r="BC151" i="27"/>
  <c r="BQ104" i="29"/>
  <c r="BC139" i="29"/>
  <c r="BJ106" i="29"/>
  <c r="BQ150" i="27"/>
  <c r="BF150" i="27"/>
  <c r="BM105" i="29"/>
  <c r="BO136" i="28"/>
  <c r="BE149" i="27"/>
  <c r="BA115" i="27"/>
  <c r="BI102" i="28"/>
  <c r="BM135" i="28"/>
  <c r="BG102" i="28"/>
  <c r="BQ73" i="29"/>
  <c r="BL134" i="29"/>
  <c r="BI101" i="29"/>
  <c r="BH114" i="27"/>
  <c r="BQ134" i="28"/>
  <c r="BQ100" i="29"/>
  <c r="BH72" i="29"/>
  <c r="BT86" i="27"/>
  <c r="BK86" i="27"/>
  <c r="BB146" i="27"/>
  <c r="BD99" i="29"/>
  <c r="BG113" i="27"/>
  <c r="BA99" i="29"/>
  <c r="BI132" i="29"/>
  <c r="BC71" i="28"/>
  <c r="BJ71" i="28"/>
  <c r="BJ70" i="28"/>
  <c r="BD83" i="27"/>
  <c r="BW143" i="27"/>
  <c r="BE154" i="27"/>
  <c r="BT107" i="29"/>
  <c r="BK140" i="29"/>
  <c r="BH141" i="28"/>
  <c r="BQ107" i="28"/>
  <c r="BG106" i="29"/>
  <c r="BG153" i="27"/>
  <c r="BW106" i="29"/>
  <c r="BN107" i="28"/>
  <c r="BQ139" i="28"/>
  <c r="BU119" i="27"/>
  <c r="BS140" i="29"/>
  <c r="BB140" i="29"/>
  <c r="BP139" i="28"/>
  <c r="BO105" i="28"/>
  <c r="BJ104" i="29"/>
  <c r="BU137" i="29"/>
  <c r="BL105" i="28"/>
  <c r="BV150" i="27"/>
  <c r="BO138" i="29"/>
  <c r="BK103" i="28"/>
  <c r="BM136" i="28"/>
  <c r="BN149" i="27"/>
  <c r="BC102" i="29"/>
  <c r="BO135" i="29"/>
  <c r="BD134" i="29"/>
  <c r="BF101" i="29"/>
  <c r="BJ115" i="27"/>
  <c r="BB115" i="27"/>
  <c r="BO147" i="27"/>
  <c r="BT147" i="27"/>
  <c r="BP114" i="27"/>
  <c r="BP134" i="28"/>
  <c r="BL100" i="29"/>
  <c r="BS72" i="29"/>
  <c r="BM72" i="29"/>
  <c r="BE86" i="27"/>
  <c r="BA72" i="28"/>
  <c r="BE133" i="28"/>
  <c r="BT133" i="28"/>
  <c r="BK99" i="29"/>
  <c r="BM85" i="27"/>
  <c r="BH84" i="27"/>
  <c r="BH82" i="27"/>
  <c r="BQ81" i="27"/>
  <c r="BU141" i="28"/>
  <c r="BM140" i="29"/>
  <c r="BN120" i="27"/>
  <c r="BD153" i="27"/>
  <c r="BN153" i="27"/>
  <c r="BU120" i="27"/>
  <c r="BI120" i="27"/>
  <c r="BL153" i="27"/>
  <c r="BK107" i="28"/>
  <c r="BD139" i="28"/>
  <c r="BH139" i="28"/>
  <c r="BJ106" i="28"/>
  <c r="BF139" i="28"/>
  <c r="BV119" i="27"/>
  <c r="AZ140" i="29"/>
  <c r="BJ107" i="29"/>
  <c r="BC140" i="29"/>
  <c r="BW118" i="27"/>
  <c r="BS118" i="27"/>
  <c r="BJ105" i="28"/>
  <c r="BS104" i="29"/>
  <c r="BJ118" i="27"/>
  <c r="BC104" i="29"/>
  <c r="BU117" i="27"/>
  <c r="BU104" i="28"/>
  <c r="BT105" i="29"/>
  <c r="BO105" i="29"/>
  <c r="BD102" i="29"/>
  <c r="BW116" i="27"/>
  <c r="BT115" i="27"/>
  <c r="BP115" i="27"/>
  <c r="BV135" i="28"/>
  <c r="BL73" i="28"/>
  <c r="BB114" i="27"/>
  <c r="BS101" i="28"/>
  <c r="BI134" i="28"/>
  <c r="BR72" i="29"/>
  <c r="BH73" i="28"/>
  <c r="AZ134" i="28"/>
  <c r="BQ73" i="28"/>
  <c r="BM86" i="27"/>
  <c r="BT113" i="27"/>
  <c r="AZ113" i="27"/>
  <c r="BQ133" i="28"/>
  <c r="BV71" i="29"/>
  <c r="BG100" i="28"/>
  <c r="BG84" i="27"/>
  <c r="BV143" i="27"/>
  <c r="BD97" i="29"/>
  <c r="BP96" i="28"/>
  <c r="BW95" i="28"/>
  <c r="BQ65" i="29"/>
  <c r="BF140" i="29"/>
  <c r="BI140" i="29"/>
  <c r="BJ154" i="27"/>
  <c r="BD107" i="29"/>
  <c r="BJ107" i="28"/>
  <c r="BL107" i="28"/>
  <c r="BN140" i="28"/>
  <c r="BC153" i="27"/>
  <c r="BL106" i="29"/>
  <c r="BO141" i="29"/>
  <c r="BP140" i="28"/>
  <c r="BH140" i="28"/>
  <c r="BU152" i="27"/>
  <c r="BE152" i="27"/>
  <c r="BO119" i="27"/>
  <c r="BB139" i="28"/>
  <c r="BH105" i="29"/>
  <c r="BB152" i="27"/>
  <c r="BG139" i="28"/>
  <c r="BV139" i="28"/>
  <c r="BK104" i="29"/>
  <c r="BK137" i="29"/>
  <c r="BM117" i="27"/>
  <c r="BJ104" i="28"/>
  <c r="BP105" i="29"/>
  <c r="BL138" i="29"/>
  <c r="BW138" i="29"/>
  <c r="BR137" i="28"/>
  <c r="BT116" i="27"/>
  <c r="BS136" i="28"/>
  <c r="BE135" i="29"/>
  <c r="BH116" i="27"/>
  <c r="BW149" i="27"/>
  <c r="BP135" i="29"/>
  <c r="BG148" i="27"/>
  <c r="BM115" i="27"/>
  <c r="BF135" i="28"/>
  <c r="BL102" i="28"/>
  <c r="BV73" i="29"/>
  <c r="BU73" i="28"/>
  <c r="BU114" i="27"/>
  <c r="BN101" i="28"/>
  <c r="BF134" i="28"/>
  <c r="BJ100" i="29"/>
  <c r="BQ114" i="27"/>
  <c r="BN73" i="28"/>
  <c r="BK73" i="28"/>
  <c r="BB100" i="28"/>
  <c r="BJ145" i="27"/>
  <c r="BM131" i="29"/>
  <c r="BO98" i="28"/>
  <c r="BB70" i="28"/>
  <c r="BT82" i="27"/>
  <c r="BQ96" i="29"/>
  <c r="BM143" i="27"/>
  <c r="BF96" i="29"/>
  <c r="BL68" i="29"/>
  <c r="BV96" i="29"/>
  <c r="BC131" i="29"/>
  <c r="BN98" i="29"/>
  <c r="BP68" i="28"/>
  <c r="BF130" i="28"/>
  <c r="BL82" i="27"/>
  <c r="BP142" i="27"/>
  <c r="BC108" i="27"/>
  <c r="AZ94" i="29"/>
  <c r="BE127" i="29"/>
  <c r="BK96" i="29"/>
  <c r="BR80" i="27"/>
  <c r="BG107" i="27"/>
  <c r="BO62" i="28"/>
  <c r="BB124" i="28"/>
  <c r="BU71" i="28"/>
  <c r="BE85" i="27"/>
  <c r="BJ112" i="27"/>
  <c r="BU99" i="28"/>
  <c r="BJ132" i="28"/>
  <c r="BP100" i="29"/>
  <c r="BT133" i="29"/>
  <c r="BU133" i="29"/>
  <c r="BQ99" i="28"/>
  <c r="BM70" i="28"/>
  <c r="BN144" i="27"/>
  <c r="BD144" i="27"/>
  <c r="BS131" i="28"/>
  <c r="BA97" i="29"/>
  <c r="BU97" i="29"/>
  <c r="BJ144" i="27"/>
  <c r="BT132" i="29"/>
  <c r="BS83" i="27"/>
  <c r="BU83" i="27"/>
  <c r="BD143" i="27"/>
  <c r="BK110" i="27"/>
  <c r="BB69" i="29"/>
  <c r="BJ130" i="28"/>
  <c r="BR68" i="29"/>
  <c r="BU96" i="28"/>
  <c r="BH129" i="28"/>
  <c r="BK129" i="28"/>
  <c r="BG67" i="29"/>
  <c r="BA67" i="29"/>
  <c r="BM68" i="28"/>
  <c r="BL65" i="28"/>
  <c r="BU138" i="27"/>
  <c r="BH105" i="27"/>
  <c r="BV85" i="27"/>
  <c r="BW145" i="27"/>
  <c r="BJ99" i="28"/>
  <c r="BN70" i="29"/>
  <c r="BG98" i="29"/>
  <c r="AZ131" i="29"/>
  <c r="BQ70" i="29"/>
  <c r="BG131" i="29"/>
  <c r="BT112" i="27"/>
  <c r="BE100" i="29"/>
  <c r="BD133" i="29"/>
  <c r="BA70" i="28"/>
  <c r="BW111" i="27"/>
  <c r="BJ98" i="28"/>
  <c r="BH131" i="28"/>
  <c r="BA144" i="27"/>
  <c r="BJ69" i="29"/>
  <c r="BP111" i="27"/>
  <c r="BI97" i="29"/>
  <c r="BG144" i="27"/>
  <c r="BM69" i="29"/>
  <c r="BQ97" i="29"/>
  <c r="BV99" i="29"/>
  <c r="BM131" i="28"/>
  <c r="BO70" i="28"/>
  <c r="AZ83" i="27"/>
  <c r="BL110" i="27"/>
  <c r="BH143" i="27"/>
  <c r="BK68" i="29"/>
  <c r="BV82" i="27"/>
  <c r="BV142" i="27"/>
  <c r="BS129" i="28"/>
  <c r="BG142" i="27"/>
  <c r="BN68" i="28"/>
  <c r="BF141" i="27"/>
  <c r="BN66" i="29"/>
  <c r="BN141" i="27"/>
  <c r="BU85" i="27"/>
  <c r="BI112" i="27"/>
  <c r="AZ112" i="27"/>
  <c r="BF70" i="29"/>
  <c r="BS111" i="27"/>
  <c r="BU98" i="28"/>
  <c r="BF131" i="28"/>
  <c r="BA69" i="29"/>
  <c r="BE69" i="29"/>
  <c r="BG111" i="27"/>
  <c r="BD69" i="28"/>
  <c r="BM98" i="28"/>
  <c r="BC70" i="28"/>
  <c r="BG110" i="27"/>
  <c r="BQ130" i="28"/>
  <c r="BK130" i="28"/>
  <c r="BM130" i="28"/>
  <c r="BF97" i="28"/>
  <c r="BB69" i="28"/>
  <c r="BS82" i="27"/>
  <c r="BE95" i="29"/>
  <c r="BQ142" i="27"/>
  <c r="BR67" i="28"/>
  <c r="BJ67" i="28"/>
  <c r="BJ66" i="28"/>
  <c r="BE128" i="29"/>
  <c r="BC128" i="29"/>
  <c r="BG75" i="27"/>
  <c r="BH100" i="28"/>
  <c r="BR145" i="27"/>
  <c r="BE112" i="27"/>
  <c r="BL70" i="29"/>
  <c r="BQ132" i="28"/>
  <c r="BB84" i="27"/>
  <c r="BB144" i="27"/>
  <c r="BF98" i="28"/>
  <c r="BD98" i="28"/>
  <c r="BQ83" i="27"/>
  <c r="BU143" i="27"/>
  <c r="BL130" i="28"/>
  <c r="BB130" i="28"/>
  <c r="BV129" i="29"/>
  <c r="BC142" i="27"/>
  <c r="BO142" i="27"/>
  <c r="BQ109" i="27"/>
  <c r="BI109" i="27"/>
  <c r="BJ129" i="28"/>
  <c r="BL142" i="27"/>
  <c r="BH128" i="29"/>
  <c r="BR130" i="29"/>
  <c r="BL97" i="29"/>
  <c r="BP97" i="29"/>
  <c r="BO97" i="29"/>
  <c r="AZ68" i="28"/>
  <c r="BT129" i="28"/>
  <c r="BN96" i="28"/>
  <c r="BR81" i="27"/>
  <c r="BL129" i="28"/>
  <c r="BS108" i="27"/>
  <c r="BD128" i="28"/>
  <c r="BI128" i="28"/>
  <c r="BA127" i="29"/>
  <c r="BH80" i="27"/>
  <c r="BF139" i="27"/>
  <c r="BF103" i="27"/>
  <c r="BN106" i="27"/>
  <c r="BA65" i="29"/>
  <c r="BU93" i="29"/>
  <c r="BD127" i="28"/>
  <c r="BP79" i="27"/>
  <c r="BT139" i="27"/>
  <c r="BK125" i="29"/>
  <c r="BO138" i="27"/>
  <c r="BH138" i="27"/>
  <c r="BU126" i="29"/>
  <c r="BB76" i="27"/>
  <c r="BO63" i="28"/>
  <c r="BO103" i="27"/>
  <c r="BA90" i="28"/>
  <c r="BN88" i="29"/>
  <c r="BM73" i="27"/>
  <c r="BP59" i="28"/>
  <c r="BN140" i="27"/>
  <c r="BT94" i="28"/>
  <c r="BF93" i="29"/>
  <c r="BC79" i="27"/>
  <c r="BC106" i="27"/>
  <c r="BL139" i="27"/>
  <c r="BT93" i="28"/>
  <c r="BM125" i="29"/>
  <c r="BO125" i="29"/>
  <c r="BV127" i="29"/>
  <c r="BO64" i="28"/>
  <c r="BT78" i="27"/>
  <c r="BS138" i="27"/>
  <c r="BT125" i="28"/>
  <c r="BR91" i="29"/>
  <c r="BN93" i="29"/>
  <c r="BS77" i="27"/>
  <c r="BA136" i="27"/>
  <c r="BL124" i="29"/>
  <c r="BK91" i="29"/>
  <c r="BB124" i="29"/>
  <c r="BQ75" i="27"/>
  <c r="BT100" i="27"/>
  <c r="BP139" i="27"/>
  <c r="BQ127" i="29"/>
  <c r="BA126" i="28"/>
  <c r="AZ125" i="28"/>
  <c r="BU92" i="28"/>
  <c r="BT124" i="29"/>
  <c r="BW90" i="29"/>
  <c r="BP75" i="27"/>
  <c r="BH60" i="29"/>
  <c r="BO108" i="27"/>
  <c r="BD94" i="28"/>
  <c r="BO126" i="29"/>
  <c r="BE93" i="29"/>
  <c r="BS93" i="29"/>
  <c r="BF66" i="28"/>
  <c r="BV65" i="28"/>
  <c r="BS139" i="27"/>
  <c r="AZ126" i="28"/>
  <c r="BK139" i="27"/>
  <c r="BB65" i="28"/>
  <c r="BC78" i="27"/>
  <c r="AZ78" i="27"/>
  <c r="BH123" i="29"/>
  <c r="BK123" i="29"/>
  <c r="BQ90" i="28"/>
  <c r="BH90" i="29"/>
  <c r="BE67" i="28"/>
  <c r="BV141" i="27"/>
  <c r="AZ141" i="27"/>
  <c r="BI66" i="29"/>
  <c r="BR108" i="27"/>
  <c r="BO67" i="28"/>
  <c r="BQ140" i="27"/>
  <c r="BL140" i="27"/>
  <c r="BM127" i="28"/>
  <c r="BB66" i="28"/>
  <c r="BJ79" i="27"/>
  <c r="BV139" i="27"/>
  <c r="BJ126" i="28"/>
  <c r="BJ64" i="29"/>
  <c r="BL138" i="27"/>
  <c r="BW105" i="27"/>
  <c r="BI105" i="27"/>
  <c r="BR92" i="28"/>
  <c r="BG125" i="28"/>
  <c r="BD77" i="27"/>
  <c r="BP77" i="27"/>
  <c r="BW137" i="27"/>
  <c r="BK104" i="27"/>
  <c r="BG90" i="29"/>
  <c r="BO124" i="28"/>
  <c r="BC123" i="28"/>
  <c r="BD122" i="28"/>
  <c r="BR68" i="28"/>
  <c r="BA68" i="28"/>
  <c r="BJ108" i="27"/>
  <c r="BO94" i="29"/>
  <c r="BV66" i="28"/>
  <c r="BP67" i="28"/>
  <c r="BP107" i="27"/>
  <c r="BT107" i="27"/>
  <c r="BO65" i="29"/>
  <c r="BD128" i="29"/>
  <c r="BI95" i="29"/>
  <c r="BG65" i="28"/>
  <c r="BB79" i="27"/>
  <c r="BO65" i="28"/>
  <c r="BT106" i="27"/>
  <c r="BV63" i="29"/>
  <c r="BF64" i="28"/>
  <c r="BQ63" i="28"/>
  <c r="BO137" i="27"/>
  <c r="BJ62" i="29"/>
  <c r="BT89" i="29"/>
  <c r="BR89" i="28"/>
  <c r="BR60" i="28"/>
  <c r="BB60" i="28"/>
  <c r="BR88" i="28"/>
  <c r="BN121" i="28"/>
  <c r="BJ88" i="28"/>
  <c r="AZ89" i="29"/>
  <c r="BG59" i="29"/>
  <c r="BP72" i="27"/>
  <c r="BO72" i="27"/>
  <c r="BI119" i="28"/>
  <c r="BG116" i="28"/>
  <c r="BI54" i="28"/>
  <c r="BI122" i="29"/>
  <c r="BU61" i="29"/>
  <c r="BE90" i="28"/>
  <c r="BU122" i="28"/>
  <c r="BH60" i="28"/>
  <c r="AZ60" i="28"/>
  <c r="BG61" i="28"/>
  <c r="BE134" i="27"/>
  <c r="BK88" i="28"/>
  <c r="BO59" i="28"/>
  <c r="BJ60" i="28"/>
  <c r="BD60" i="28"/>
  <c r="BN88" i="28"/>
  <c r="BG73" i="27"/>
  <c r="BQ133" i="27"/>
  <c r="BR133" i="27"/>
  <c r="BM133" i="27"/>
  <c r="BB87" i="28"/>
  <c r="BO86" i="29"/>
  <c r="BT58" i="28"/>
  <c r="BE59" i="28"/>
  <c r="BU58" i="28"/>
  <c r="BP119" i="28"/>
  <c r="BR58" i="29"/>
  <c r="BF85" i="29"/>
  <c r="BO85" i="29"/>
  <c r="BT85" i="29"/>
  <c r="BA71" i="27"/>
  <c r="BN131" i="27"/>
  <c r="AZ56" i="28"/>
  <c r="BW69" i="27"/>
  <c r="AZ83" i="28"/>
  <c r="BN115" i="28"/>
  <c r="BQ53" i="29"/>
  <c r="BS61" i="28"/>
  <c r="BQ135" i="27"/>
  <c r="BK135" i="27"/>
  <c r="BE89" i="28"/>
  <c r="BH122" i="28"/>
  <c r="BR134" i="27"/>
  <c r="BP121" i="28"/>
  <c r="BP134" i="27"/>
  <c r="BI60" i="28"/>
  <c r="BF121" i="29"/>
  <c r="BB72" i="27"/>
  <c r="BS72" i="27"/>
  <c r="BC56" i="28"/>
  <c r="BU55" i="28"/>
  <c r="BE116" i="28"/>
  <c r="BO115" i="28"/>
  <c r="BG115" i="28"/>
  <c r="BN58" i="28"/>
  <c r="BG99" i="27"/>
  <c r="BN119" i="28"/>
  <c r="BN57" i="29"/>
  <c r="BV78" i="29"/>
  <c r="BB122" i="29"/>
  <c r="BG89" i="29"/>
  <c r="BV62" i="28"/>
  <c r="BP102" i="27"/>
  <c r="BV88" i="29"/>
  <c r="BV121" i="29"/>
  <c r="BW88" i="29"/>
  <c r="BJ90" i="29"/>
  <c r="BI90" i="29"/>
  <c r="AZ74" i="27"/>
  <c r="BE61" i="28"/>
  <c r="BH121" i="28"/>
  <c r="BD59" i="28"/>
  <c r="BL73" i="27"/>
  <c r="BS58" i="29"/>
  <c r="BP133" i="27"/>
  <c r="BT86" i="29"/>
  <c r="BT58" i="29"/>
  <c r="BJ85" i="28"/>
  <c r="BH129" i="27"/>
  <c r="BA122" i="29"/>
  <c r="BR61" i="28"/>
  <c r="BM123" i="28"/>
  <c r="BB61" i="28"/>
  <c r="BK102" i="27"/>
  <c r="BE135" i="27"/>
  <c r="BD102" i="27"/>
  <c r="BA135" i="27"/>
  <c r="BI122" i="28"/>
  <c r="BG89" i="28"/>
  <c r="BU102" i="27"/>
  <c r="BM135" i="27"/>
  <c r="BG102" i="27"/>
  <c r="BI102" i="27"/>
  <c r="BT60" i="29"/>
  <c r="AZ135" i="27"/>
  <c r="BU74" i="27"/>
  <c r="BS74" i="27"/>
  <c r="BK87" i="29"/>
  <c r="BP87" i="29"/>
  <c r="BC73" i="27"/>
  <c r="BE73" i="27"/>
  <c r="BB120" i="28"/>
  <c r="BM58" i="29"/>
  <c r="BR120" i="28"/>
  <c r="BS58" i="28"/>
  <c r="BV58" i="28"/>
  <c r="BV72" i="27"/>
  <c r="BE72" i="27"/>
  <c r="BR132" i="27"/>
  <c r="AZ86" i="28"/>
  <c r="BR118" i="29"/>
  <c r="BP99" i="27"/>
  <c r="BT71" i="27"/>
  <c r="BG84" i="28"/>
  <c r="BS55" i="29"/>
  <c r="BL56" i="28"/>
  <c r="BR129" i="27"/>
  <c r="BD128" i="27"/>
  <c r="AZ125" i="27"/>
  <c r="BT57" i="28"/>
  <c r="BC71" i="27"/>
  <c r="BJ84" i="29"/>
  <c r="BD117" i="29"/>
  <c r="BR117" i="29"/>
  <c r="BR70" i="27"/>
  <c r="BQ97" i="27"/>
  <c r="BA116" i="29"/>
  <c r="BU55" i="29"/>
  <c r="BC55" i="29"/>
  <c r="BW54" i="29"/>
  <c r="BR54" i="28"/>
  <c r="BV128" i="27"/>
  <c r="BN128" i="27"/>
  <c r="BO53" i="29"/>
  <c r="BV53" i="29"/>
  <c r="BM52" i="29"/>
  <c r="BK51" i="29"/>
  <c r="BC43" i="28"/>
  <c r="AZ58" i="28"/>
  <c r="BT131" i="27"/>
  <c r="BU84" i="29"/>
  <c r="BT56" i="28"/>
  <c r="BU70" i="27"/>
  <c r="BQ85" i="28"/>
  <c r="BT130" i="27"/>
  <c r="BW130" i="27"/>
  <c r="BD56" i="29"/>
  <c r="BE56" i="29"/>
  <c r="BV84" i="28"/>
  <c r="BN116" i="29"/>
  <c r="BL97" i="27"/>
  <c r="BL130" i="27"/>
  <c r="BK130" i="27"/>
  <c r="BS116" i="29"/>
  <c r="BP55" i="29"/>
  <c r="BD117" i="28"/>
  <c r="BU84" i="28"/>
  <c r="BR96" i="27"/>
  <c r="BK83" i="28"/>
  <c r="BS68" i="27"/>
  <c r="BR68" i="27"/>
  <c r="BU68" i="27"/>
  <c r="BW128" i="27"/>
  <c r="BT54" i="29"/>
  <c r="BS54" i="28"/>
  <c r="BO67" i="27"/>
  <c r="BC61" i="27"/>
  <c r="BH45" i="29"/>
  <c r="BA43" i="29"/>
  <c r="BI49" i="29"/>
  <c r="BI57" i="28"/>
  <c r="BN57" i="28"/>
  <c r="AZ97" i="27"/>
  <c r="BH69" i="27"/>
  <c r="BC83" i="28"/>
  <c r="BO96" i="27"/>
  <c r="BP68" i="27"/>
  <c r="BV54" i="28"/>
  <c r="BE68" i="27"/>
  <c r="BH68" i="27"/>
  <c r="BO95" i="27"/>
  <c r="BQ95" i="27"/>
  <c r="BG53" i="28"/>
  <c r="BG67" i="27"/>
  <c r="BS91" i="27"/>
  <c r="BL48" i="29"/>
  <c r="BR46" i="28"/>
  <c r="BW71" i="27"/>
  <c r="BO56" i="29"/>
  <c r="BW117" i="29"/>
  <c r="BD118" i="28"/>
  <c r="BJ84" i="28"/>
  <c r="BT55" i="29"/>
  <c r="BL118" i="29"/>
  <c r="BP84" i="28"/>
  <c r="BD69" i="27"/>
  <c r="BH96" i="27"/>
  <c r="BK96" i="27"/>
  <c r="BI95" i="27"/>
  <c r="BV82" i="28"/>
  <c r="BK59" i="27"/>
  <c r="BE71" i="27"/>
  <c r="BJ56" i="29"/>
  <c r="BO70" i="27"/>
  <c r="BW85" i="28"/>
  <c r="BC85" i="28"/>
  <c r="BP70" i="27"/>
  <c r="BC130" i="27"/>
  <c r="BS97" i="27"/>
  <c r="BI69" i="27"/>
  <c r="BM129" i="27"/>
  <c r="BI128" i="27"/>
  <c r="BT53" i="29"/>
  <c r="BV81" i="29"/>
  <c r="BM48" i="28"/>
  <c r="BF62" i="27"/>
  <c r="BR62" i="27"/>
  <c r="BB67" i="27"/>
  <c r="BL53" i="28"/>
  <c r="BV51" i="29"/>
  <c r="BC114" i="29"/>
  <c r="BW65" i="27"/>
  <c r="BI125" i="27"/>
  <c r="BQ111" i="29"/>
  <c r="BW51" i="28"/>
  <c r="BW124" i="27"/>
  <c r="BW50" i="29"/>
  <c r="BE49" i="28"/>
  <c r="BO50" i="28"/>
  <c r="BC111" i="28"/>
  <c r="BO78" i="29"/>
  <c r="BO77" i="28"/>
  <c r="BE46" i="29"/>
  <c r="BD60" i="27"/>
  <c r="BI58" i="27"/>
  <c r="BW45" i="29"/>
  <c r="BW67" i="27"/>
  <c r="AZ67" i="27"/>
  <c r="BG66" i="27"/>
  <c r="BO79" i="29"/>
  <c r="BS52" i="28"/>
  <c r="BS112" i="28"/>
  <c r="BB51" i="29"/>
  <c r="BF50" i="28"/>
  <c r="BF49" i="28"/>
  <c r="AZ50" i="28"/>
  <c r="BH63" i="27"/>
  <c r="BD111" i="28"/>
  <c r="BC63" i="27"/>
  <c r="BV91" i="27"/>
  <c r="BI111" i="29"/>
  <c r="BJ49" i="28"/>
  <c r="BU49" i="28"/>
  <c r="BL47" i="29"/>
  <c r="BA77" i="29"/>
  <c r="BN60" i="27"/>
  <c r="BB60" i="27"/>
  <c r="BU59" i="27"/>
  <c r="BJ45" i="28"/>
  <c r="BE45" i="28"/>
  <c r="BW57" i="27"/>
  <c r="BL57" i="27"/>
  <c r="BN57" i="27"/>
  <c r="BK45" i="29"/>
  <c r="BE44" i="29"/>
  <c r="BA44" i="29"/>
  <c r="BT43" i="28"/>
  <c r="BJ53" i="29"/>
  <c r="BM81" i="28"/>
  <c r="BK80" i="28"/>
  <c r="AZ79" i="29"/>
  <c r="BQ112" i="28"/>
  <c r="BN64" i="27"/>
  <c r="BD64" i="27"/>
  <c r="BG79" i="29"/>
  <c r="BS63" i="27"/>
  <c r="BU111" i="28"/>
  <c r="BN62" i="27"/>
  <c r="BI77" i="28"/>
  <c r="AZ47" i="29"/>
  <c r="BL47" i="28"/>
  <c r="BL60" i="27"/>
  <c r="BP60" i="27"/>
  <c r="BG46" i="29"/>
  <c r="BV45" i="29"/>
  <c r="BM59" i="27"/>
  <c r="BI56" i="27"/>
  <c r="BG56" i="27"/>
  <c r="BJ94" i="27"/>
  <c r="BN82" i="29"/>
  <c r="BH66" i="27"/>
  <c r="BU66" i="27"/>
  <c r="BQ51" i="29"/>
  <c r="BB113" i="28"/>
  <c r="AZ79" i="28"/>
  <c r="BC51" i="28"/>
  <c r="BT64" i="27"/>
  <c r="BQ64" i="27"/>
  <c r="BO91" i="27"/>
  <c r="BW125" i="27"/>
  <c r="BA63" i="27"/>
  <c r="BM49" i="28"/>
  <c r="BK47" i="29"/>
  <c r="BD46" i="28"/>
  <c r="BF45" i="29"/>
  <c r="BN45" i="28"/>
  <c r="BR57" i="27"/>
  <c r="BC58" i="27"/>
  <c r="BC56" i="27"/>
  <c r="BE56" i="27"/>
  <c r="BC52" i="28"/>
  <c r="BS92" i="27"/>
  <c r="BK50" i="29"/>
  <c r="BE113" i="29"/>
  <c r="BU50" i="28"/>
  <c r="BT77" i="29"/>
  <c r="BP125" i="27"/>
  <c r="BA49" i="29"/>
  <c r="BV49" i="28"/>
  <c r="BM111" i="28"/>
  <c r="AZ61" i="27"/>
  <c r="BR61" i="27"/>
  <c r="BG61" i="27"/>
  <c r="BV47" i="29"/>
  <c r="BV58" i="27"/>
  <c r="BI44" i="28"/>
  <c r="BM43" i="28"/>
  <c r="BA43" i="28"/>
  <c r="BQ56" i="27"/>
  <c r="BT82" i="29"/>
  <c r="BO114" i="29"/>
  <c r="BM52" i="28"/>
  <c r="BU65" i="27"/>
  <c r="BL92" i="27"/>
  <c r="BF64" i="27"/>
  <c r="BN51" i="28"/>
  <c r="BR125" i="27"/>
  <c r="BG111" i="28"/>
  <c r="BW90" i="27"/>
  <c r="BP58" i="27"/>
  <c r="BU43" i="28"/>
  <c r="BA141" i="29"/>
  <c r="BF141" i="28"/>
  <c r="BD140" i="29"/>
  <c r="BP140" i="29"/>
  <c r="BU153" i="27"/>
  <c r="BE120" i="27"/>
  <c r="BH106" i="29"/>
  <c r="BR119" i="27"/>
  <c r="BI119" i="27"/>
  <c r="BN139" i="28"/>
  <c r="BU139" i="28"/>
  <c r="BS139" i="28"/>
  <c r="BB106" i="28"/>
  <c r="BA139" i="28"/>
  <c r="BT106" i="28"/>
  <c r="BK138" i="29"/>
  <c r="BD118" i="27"/>
  <c r="BH118" i="27"/>
  <c r="BD138" i="28"/>
  <c r="BE150" i="27"/>
  <c r="BL150" i="27"/>
  <c r="BN117" i="27"/>
  <c r="BM137" i="28"/>
  <c r="BS116" i="27"/>
  <c r="AZ116" i="27"/>
  <c r="BF103" i="28"/>
  <c r="BB102" i="29"/>
  <c r="BV136" i="29"/>
  <c r="BS134" i="28"/>
  <c r="BM100" i="28"/>
  <c r="BA71" i="28"/>
  <c r="BV83" i="27"/>
  <c r="AZ69" i="28"/>
  <c r="AZ97" i="28"/>
  <c r="BN129" i="29"/>
  <c r="BC88" i="29"/>
  <c r="BC107" i="29"/>
  <c r="BQ105" i="28"/>
  <c r="BH134" i="28"/>
  <c r="BO132" i="29"/>
  <c r="BV144" i="27"/>
  <c r="BG126" i="28"/>
  <c r="BO44" i="28"/>
  <c r="BT154" i="27"/>
  <c r="BM141" i="28"/>
  <c r="BQ153" i="27"/>
  <c r="BL140" i="28"/>
  <c r="BL139" i="29"/>
  <c r="BU139" i="29"/>
  <c r="BE119" i="27"/>
  <c r="BC139" i="28"/>
  <c r="BP151" i="27"/>
  <c r="BH137" i="28"/>
  <c r="BQ104" i="28"/>
  <c r="BB103" i="29"/>
  <c r="BK73" i="29"/>
  <c r="BQ84" i="27"/>
  <c r="BU132" i="28"/>
  <c r="BK84" i="27"/>
  <c r="BA141" i="28"/>
  <c r="BH140" i="29"/>
  <c r="BG107" i="28"/>
  <c r="BK106" i="28"/>
  <c r="BN138" i="29"/>
  <c r="BE138" i="28"/>
  <c r="BB138" i="28"/>
  <c r="BT104" i="28"/>
  <c r="BU149" i="27"/>
  <c r="BK136" i="28"/>
  <c r="BM101" i="28"/>
  <c r="BA98" i="29"/>
  <c r="BW154" i="27"/>
  <c r="BA107" i="29"/>
  <c r="BA140" i="29"/>
  <c r="BH139" i="29"/>
  <c r="AZ139" i="29"/>
  <c r="BR152" i="27"/>
  <c r="BG152" i="27"/>
  <c r="BM119" i="27"/>
  <c r="BF106" i="28"/>
  <c r="BD106" i="28"/>
  <c r="BG151" i="27"/>
  <c r="BT151" i="27"/>
  <c r="BS105" i="28"/>
  <c r="BU105" i="28"/>
  <c r="BV138" i="28"/>
  <c r="BS150" i="27"/>
  <c r="BB150" i="27"/>
  <c r="BN150" i="27"/>
  <c r="BO137" i="28"/>
  <c r="BA103" i="29"/>
  <c r="BB149" i="27"/>
  <c r="BR136" i="28"/>
  <c r="BR102" i="28"/>
  <c r="BC147" i="27"/>
  <c r="BM100" i="29"/>
  <c r="BA135" i="29"/>
  <c r="BB86" i="27"/>
  <c r="BI101" i="28"/>
  <c r="BU133" i="28"/>
  <c r="AZ100" i="28"/>
  <c r="BS96" i="29"/>
  <c r="BN141" i="29"/>
  <c r="BV141" i="29"/>
  <c r="BL141" i="28"/>
  <c r="BB141" i="28"/>
  <c r="BF107" i="29"/>
  <c r="BI107" i="29"/>
  <c r="BF120" i="27"/>
  <c r="BM120" i="27"/>
  <c r="BM140" i="28"/>
  <c r="AZ119" i="27"/>
  <c r="BW139" i="28"/>
  <c r="BK105" i="29"/>
  <c r="AZ118" i="27"/>
  <c r="BP118" i="27"/>
  <c r="BQ151" i="27"/>
  <c r="BW138" i="28"/>
  <c r="BM150" i="27"/>
  <c r="BG117" i="27"/>
  <c r="BT150" i="27"/>
  <c r="BN103" i="29"/>
  <c r="BD149" i="27"/>
  <c r="BK135" i="29"/>
  <c r="BD86" i="27"/>
  <c r="BJ86" i="27"/>
  <c r="BA70" i="29"/>
  <c r="BC69" i="29"/>
  <c r="BK128" i="29"/>
  <c r="BM141" i="29"/>
  <c r="BL154" i="27"/>
  <c r="BU107" i="29"/>
  <c r="BB140" i="28"/>
  <c r="BP106" i="29"/>
  <c r="BJ119" i="27"/>
  <c r="BL105" i="29"/>
  <c r="BW151" i="27"/>
  <c r="BU118" i="27"/>
  <c r="BI138" i="28"/>
  <c r="BQ138" i="28"/>
  <c r="BK150" i="27"/>
  <c r="BG150" i="27"/>
  <c r="BT137" i="28"/>
  <c r="BR116" i="27"/>
  <c r="BP103" i="28"/>
  <c r="BA103" i="28"/>
  <c r="BL98" i="28"/>
  <c r="BI69" i="28"/>
  <c r="BO102" i="28"/>
  <c r="BO134" i="28"/>
  <c r="BK100" i="29"/>
  <c r="BT73" i="28"/>
  <c r="BV86" i="27"/>
  <c r="BA86" i="27"/>
  <c r="AZ86" i="27"/>
  <c r="BK72" i="28"/>
  <c r="AZ145" i="27"/>
  <c r="BL131" i="29"/>
  <c r="BN84" i="27"/>
  <c r="BO84" i="27"/>
  <c r="BF84" i="27"/>
  <c r="BU131" i="28"/>
  <c r="BV70" i="28"/>
  <c r="BP83" i="27"/>
  <c r="BP110" i="27"/>
  <c r="BN130" i="28"/>
  <c r="BM68" i="29"/>
  <c r="BQ82" i="27"/>
  <c r="BK82" i="27"/>
  <c r="BS142" i="27"/>
  <c r="AZ109" i="27"/>
  <c r="BB68" i="28"/>
  <c r="BC68" i="28"/>
  <c r="BV68" i="28"/>
  <c r="BP95" i="28"/>
  <c r="BN67" i="28"/>
  <c r="BK124" i="29"/>
  <c r="BR76" i="27"/>
  <c r="BJ118" i="28"/>
  <c r="BI115" i="27"/>
  <c r="BR114" i="27"/>
  <c r="BB101" i="28"/>
  <c r="BJ73" i="28"/>
  <c r="BN113" i="27"/>
  <c r="BL113" i="27"/>
  <c r="AZ99" i="29"/>
  <c r="BK85" i="27"/>
  <c r="BM145" i="27"/>
  <c r="BE99" i="28"/>
  <c r="BE131" i="29"/>
  <c r="BL98" i="29"/>
  <c r="BP71" i="28"/>
  <c r="BW98" i="28"/>
  <c r="BS70" i="28"/>
  <c r="BQ69" i="28"/>
  <c r="BG69" i="28"/>
  <c r="BN94" i="29"/>
  <c r="BJ74" i="27"/>
  <c r="AZ69" i="27"/>
  <c r="BH115" i="27"/>
  <c r="BV115" i="27"/>
  <c r="BH148" i="27"/>
  <c r="BP102" i="28"/>
  <c r="BR134" i="29"/>
  <c r="BM101" i="29"/>
  <c r="BL73" i="29"/>
  <c r="BE73" i="29"/>
  <c r="BO114" i="27"/>
  <c r="BU72" i="29"/>
  <c r="BS86" i="27"/>
  <c r="BC86" i="27"/>
  <c r="BK133" i="28"/>
  <c r="BB99" i="29"/>
  <c r="BU145" i="27"/>
  <c r="BG99" i="28"/>
  <c r="BJ111" i="27"/>
  <c r="BT131" i="28"/>
  <c r="BU70" i="28"/>
  <c r="BU110" i="27"/>
  <c r="BE110" i="27"/>
  <c r="BN109" i="27"/>
  <c r="BO67" i="29"/>
  <c r="BI68" i="28"/>
  <c r="BO68" i="28"/>
  <c r="BL141" i="27"/>
  <c r="BA66" i="28"/>
  <c r="BU66" i="28"/>
  <c r="BS94" i="29"/>
  <c r="BU64" i="28"/>
  <c r="BO104" i="27"/>
  <c r="BU104" i="27"/>
  <c r="BS123" i="29"/>
  <c r="BQ123" i="29"/>
  <c r="BG121" i="29"/>
  <c r="BG74" i="27"/>
  <c r="BI74" i="27"/>
  <c r="BJ66" i="27"/>
  <c r="BH135" i="29"/>
  <c r="BE115" i="27"/>
  <c r="BU135" i="28"/>
  <c r="BJ73" i="29"/>
  <c r="BS101" i="29"/>
  <c r="BC101" i="28"/>
  <c r="BB73" i="28"/>
  <c r="BC146" i="27"/>
  <c r="BR100" i="28"/>
  <c r="BU72" i="28"/>
  <c r="AZ85" i="27"/>
  <c r="BJ85" i="27"/>
  <c r="BQ85" i="27"/>
  <c r="BP132" i="28"/>
  <c r="BF98" i="29"/>
  <c r="BR69" i="29"/>
  <c r="BT130" i="28"/>
  <c r="BS69" i="28"/>
  <c r="BU82" i="27"/>
  <c r="BT142" i="27"/>
  <c r="BQ129" i="28"/>
  <c r="BF68" i="28"/>
  <c r="BW94" i="29"/>
  <c r="BH79" i="27"/>
  <c r="BP71" i="27"/>
  <c r="BN135" i="28"/>
  <c r="BP86" i="27"/>
  <c r="BP146" i="27"/>
  <c r="BO99" i="29"/>
  <c r="BD71" i="29"/>
  <c r="AZ71" i="28"/>
  <c r="BB71" i="28"/>
  <c r="BQ131" i="28"/>
  <c r="BG98" i="28"/>
  <c r="BI70" i="28"/>
  <c r="BD70" i="28"/>
  <c r="BG83" i="27"/>
  <c r="BF69" i="28"/>
  <c r="AZ82" i="27"/>
  <c r="BA109" i="27"/>
  <c r="BE141" i="27"/>
  <c r="BQ138" i="27"/>
  <c r="BK62" i="28"/>
  <c r="BU90" i="28"/>
  <c r="BT75" i="27"/>
  <c r="BI61" i="28"/>
  <c r="BN134" i="27"/>
  <c r="BB88" i="28"/>
  <c r="BF58" i="29"/>
  <c r="BW115" i="27"/>
  <c r="BL148" i="27"/>
  <c r="BJ102" i="28"/>
  <c r="BC102" i="28"/>
  <c r="BA114" i="27"/>
  <c r="BW147" i="27"/>
  <c r="BW114" i="27"/>
  <c r="BP132" i="29"/>
  <c r="BL99" i="29"/>
  <c r="BO98" i="29"/>
  <c r="BU144" i="27"/>
  <c r="BI131" i="28"/>
  <c r="BJ130" i="29"/>
  <c r="BR70" i="28"/>
  <c r="BN70" i="28"/>
  <c r="BB83" i="27"/>
  <c r="BF83" i="27"/>
  <c r="BA96" i="29"/>
  <c r="BT69" i="28"/>
  <c r="BJ82" i="27"/>
  <c r="BD109" i="27"/>
  <c r="BR142" i="27"/>
  <c r="BE68" i="28"/>
  <c r="BS68" i="28"/>
  <c r="BT66" i="29"/>
  <c r="BI65" i="28"/>
  <c r="BU75" i="27"/>
  <c r="BK75" i="27"/>
  <c r="BG61" i="29"/>
  <c r="BG121" i="28"/>
  <c r="BF71" i="27"/>
  <c r="BA131" i="27"/>
  <c r="BS107" i="27"/>
  <c r="BB94" i="28"/>
  <c r="AZ65" i="29"/>
  <c r="BD66" i="28"/>
  <c r="BG93" i="28"/>
  <c r="BO93" i="28"/>
  <c r="BV93" i="28"/>
  <c r="BQ65" i="28"/>
  <c r="BD124" i="28"/>
  <c r="BW123" i="29"/>
  <c r="BW87" i="29"/>
  <c r="BM72" i="27"/>
  <c r="BF85" i="28"/>
  <c r="BB70" i="27"/>
  <c r="BG53" i="29"/>
  <c r="BN111" i="29"/>
  <c r="BP48" i="28"/>
  <c r="BJ59" i="27"/>
  <c r="BC67" i="28"/>
  <c r="BR107" i="27"/>
  <c r="BB138" i="27"/>
  <c r="BC92" i="28"/>
  <c r="BW77" i="27"/>
  <c r="BE124" i="28"/>
  <c r="BR90" i="29"/>
  <c r="BI123" i="29"/>
  <c r="BP76" i="27"/>
  <c r="BT76" i="27"/>
  <c r="BD76" i="27"/>
  <c r="BF89" i="29"/>
  <c r="BU88" i="29"/>
  <c r="BA74" i="27"/>
  <c r="BS88" i="28"/>
  <c r="BE120" i="29"/>
  <c r="BI120" i="29"/>
  <c r="AZ87" i="29"/>
  <c r="BV120" i="29"/>
  <c r="BC72" i="27"/>
  <c r="BM99" i="27"/>
  <c r="BT86" i="28"/>
  <c r="BC57" i="29"/>
  <c r="BL98" i="27"/>
  <c r="BP85" i="28"/>
  <c r="BL118" i="28"/>
  <c r="BP57" i="28"/>
  <c r="BT70" i="27"/>
  <c r="BP114" i="28"/>
  <c r="AZ65" i="27"/>
  <c r="BD91" i="27"/>
  <c r="BO58" i="27"/>
  <c r="BJ140" i="27"/>
  <c r="BG94" i="28"/>
  <c r="BO127" i="28"/>
  <c r="BM79" i="27"/>
  <c r="BI79" i="27"/>
  <c r="BH92" i="29"/>
  <c r="BP125" i="29"/>
  <c r="BM138" i="27"/>
  <c r="BP105" i="27"/>
  <c r="BA64" i="28"/>
  <c r="BU103" i="27"/>
  <c r="AZ90" i="28"/>
  <c r="BL62" i="28"/>
  <c r="BM89" i="28"/>
  <c r="BR60" i="29"/>
  <c r="BW61" i="28"/>
  <c r="BM88" i="28"/>
  <c r="BU121" i="28"/>
  <c r="BL59" i="29"/>
  <c r="BB87" i="29"/>
  <c r="BV60" i="28"/>
  <c r="BJ120" i="28"/>
  <c r="BC86" i="29"/>
  <c r="BB86" i="29"/>
  <c r="BF59" i="28"/>
  <c r="BQ72" i="27"/>
  <c r="BT72" i="27"/>
  <c r="BR72" i="27"/>
  <c r="BJ132" i="27"/>
  <c r="BJ85" i="29"/>
  <c r="BH131" i="27"/>
  <c r="BM56" i="29"/>
  <c r="BA56" i="29"/>
  <c r="BW70" i="27"/>
  <c r="BE69" i="27"/>
  <c r="BF54" i="28"/>
  <c r="BM114" i="29"/>
  <c r="BQ114" i="29"/>
  <c r="BH125" i="27"/>
  <c r="BF140" i="27"/>
  <c r="BS65" i="28"/>
  <c r="BH125" i="28"/>
  <c r="BA77" i="27"/>
  <c r="BD137" i="27"/>
  <c r="BS91" i="28"/>
  <c r="BM123" i="29"/>
  <c r="BK63" i="28"/>
  <c r="BC103" i="27"/>
  <c r="BK89" i="29"/>
  <c r="BC135" i="27"/>
  <c r="BH121" i="29"/>
  <c r="BP60" i="28"/>
  <c r="AZ133" i="27"/>
  <c r="BF120" i="28"/>
  <c r="BT59" i="28"/>
  <c r="BR59" i="28"/>
  <c r="BH72" i="27"/>
  <c r="BK131" i="27"/>
  <c r="BG57" i="28"/>
  <c r="BC69" i="27"/>
  <c r="BR69" i="27"/>
  <c r="BD53" i="28"/>
  <c r="BB53" i="28"/>
  <c r="BG113" i="28"/>
  <c r="BB93" i="29"/>
  <c r="BA126" i="29"/>
  <c r="BO79" i="27"/>
  <c r="BA65" i="28"/>
  <c r="BD105" i="27"/>
  <c r="BL125" i="28"/>
  <c r="BM91" i="29"/>
  <c r="BN64" i="28"/>
  <c r="BG104" i="27"/>
  <c r="AZ91" i="28"/>
  <c r="BR75" i="27"/>
  <c r="BI75" i="27"/>
  <c r="BF122" i="28"/>
  <c r="BB88" i="29"/>
  <c r="BQ101" i="27"/>
  <c r="BO120" i="29"/>
  <c r="BW60" i="28"/>
  <c r="BP73" i="27"/>
  <c r="BE133" i="27"/>
  <c r="AZ87" i="28"/>
  <c r="BM132" i="27"/>
  <c r="BK58" i="28"/>
  <c r="BR98" i="27"/>
  <c r="BT97" i="27"/>
  <c r="BS95" i="27"/>
  <c r="BO116" i="29"/>
  <c r="BP93" i="27"/>
  <c r="BN93" i="28"/>
  <c r="BH62" i="29"/>
  <c r="BO122" i="29"/>
  <c r="BU122" i="29"/>
  <c r="BC102" i="27"/>
  <c r="BO60" i="29"/>
  <c r="BK74" i="27"/>
  <c r="BC74" i="27"/>
  <c r="BB134" i="27"/>
  <c r="BD134" i="27"/>
  <c r="BM121" i="28"/>
  <c r="BW87" i="28"/>
  <c r="BK72" i="27"/>
  <c r="BS132" i="27"/>
  <c r="BW86" i="28"/>
  <c r="BK57" i="29"/>
  <c r="BO118" i="29"/>
  <c r="BU98" i="27"/>
  <c r="BI85" i="28"/>
  <c r="BL83" i="29"/>
  <c r="BK67" i="27"/>
  <c r="BW54" i="28"/>
  <c r="BT81" i="28"/>
  <c r="BG64" i="27"/>
  <c r="BM83" i="29"/>
  <c r="BA55" i="29"/>
  <c r="BR83" i="28"/>
  <c r="BW82" i="28"/>
  <c r="BQ81" i="29"/>
  <c r="BC81" i="29"/>
  <c r="BO127" i="27"/>
  <c r="BJ127" i="27"/>
  <c r="BD114" i="28"/>
  <c r="BE80" i="29"/>
  <c r="BI52" i="29"/>
  <c r="BP66" i="27"/>
  <c r="BW80" i="28"/>
  <c r="BT80" i="28"/>
  <c r="BH51" i="29"/>
  <c r="BR79" i="29"/>
  <c r="BN52" i="28"/>
  <c r="BO50" i="29"/>
  <c r="BT78" i="28"/>
  <c r="BG50" i="28"/>
  <c r="BN58" i="27"/>
  <c r="BP82" i="28"/>
  <c r="BO54" i="28"/>
  <c r="AZ114" i="28"/>
  <c r="BR113" i="28"/>
  <c r="BH61" i="27"/>
  <c r="BD43" i="29"/>
  <c r="BA56" i="27"/>
  <c r="BB90" i="27"/>
  <c r="BM62" i="27"/>
  <c r="BE77" i="28"/>
  <c r="BJ77" i="28"/>
  <c r="BJ47" i="29"/>
  <c r="AZ48" i="28"/>
  <c r="BJ61" i="27"/>
  <c r="BT46" i="28"/>
  <c r="BV44" i="28"/>
  <c r="BI43" i="29"/>
  <c r="AZ129" i="27"/>
  <c r="BU116" i="28"/>
  <c r="BL83" i="28"/>
  <c r="BF128" i="27"/>
  <c r="BM115" i="28"/>
  <c r="AZ81" i="29"/>
  <c r="BS127" i="27"/>
  <c r="BU64" i="27"/>
  <c r="BC48" i="28"/>
  <c r="BG43" i="28"/>
  <c r="BL55" i="29"/>
  <c r="BO83" i="29"/>
  <c r="BN54" i="29"/>
  <c r="BJ115" i="29"/>
  <c r="BF82" i="28"/>
  <c r="BB53" i="29"/>
  <c r="BF67" i="27"/>
  <c r="BL81" i="28"/>
  <c r="AZ113" i="28"/>
  <c r="BT112" i="28"/>
  <c r="BR79" i="28"/>
  <c r="BP50" i="29"/>
  <c r="BP62" i="27"/>
  <c r="BK47" i="28"/>
  <c r="BQ59" i="27"/>
  <c r="BK43" i="29"/>
  <c r="BH57" i="27"/>
  <c r="BB97" i="27"/>
  <c r="BN130" i="27"/>
  <c r="BM117" i="28"/>
  <c r="BC84" i="28"/>
  <c r="BL82" i="29"/>
  <c r="BH115" i="29"/>
  <c r="AZ95" i="27"/>
  <c r="BB114" i="29"/>
  <c r="BR114" i="29"/>
  <c r="BQ114" i="28"/>
  <c r="BQ81" i="28"/>
  <c r="BF53" i="28"/>
  <c r="BL126" i="27"/>
  <c r="BU93" i="27"/>
  <c r="BB80" i="28"/>
  <c r="BE51" i="29"/>
  <c r="BL65" i="27"/>
  <c r="BS111" i="29"/>
  <c r="BV51" i="28"/>
  <c r="BS51" i="28"/>
  <c r="BV49" i="29"/>
  <c r="BQ63" i="27"/>
  <c r="BK63" i="27"/>
  <c r="AZ63" i="27"/>
  <c r="BJ46" i="29"/>
  <c r="BT44" i="29"/>
  <c r="AZ45" i="28"/>
  <c r="BT45" i="28"/>
  <c r="BA57" i="27"/>
  <c r="AZ84" i="28"/>
  <c r="BL117" i="28"/>
  <c r="BJ69" i="27"/>
  <c r="BO54" i="29"/>
  <c r="BE115" i="29"/>
  <c r="BD95" i="27"/>
  <c r="BH95" i="27"/>
  <c r="BV114" i="29"/>
  <c r="BS114" i="29"/>
  <c r="BG127" i="27"/>
  <c r="BV81" i="28"/>
  <c r="BR81" i="28"/>
  <c r="BU113" i="29"/>
  <c r="BP52" i="29"/>
  <c r="BD66" i="27"/>
  <c r="BM66" i="27"/>
  <c r="BG51" i="29"/>
  <c r="BD79" i="29"/>
  <c r="BI92" i="27"/>
  <c r="BE64" i="27"/>
  <c r="BJ77" i="29"/>
  <c r="BH91" i="27"/>
  <c r="BF47" i="29"/>
  <c r="BL43" i="29"/>
  <c r="BD57" i="27"/>
  <c r="BF43" i="29"/>
  <c r="BD118" i="26"/>
  <c r="BG153" i="26"/>
  <c r="T91" i="26"/>
  <c r="BR91" i="26" s="1"/>
  <c r="Q1134" i="23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V109" i="26"/>
  <c r="BT10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C109" i="26"/>
  <c r="BA109" i="26" s="1"/>
  <c r="E30" i="17"/>
  <c r="C9" i="33"/>
  <c r="D30" i="17"/>
  <c r="E29" i="17"/>
  <c r="E31" i="17"/>
  <c r="S111" i="26" l="1"/>
  <c r="BQ111" i="26" s="1"/>
  <c r="J149" i="26"/>
  <c r="BH149" i="26" s="1"/>
  <c r="R146" i="26"/>
  <c r="BP146" i="26" s="1"/>
  <c r="T149" i="26"/>
  <c r="BR149" i="26" s="1"/>
  <c r="F109" i="26"/>
  <c r="BD109" i="26" s="1"/>
  <c r="F97" i="26"/>
  <c r="BD97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F112" i="26"/>
  <c r="BD112" i="26" s="1"/>
  <c r="B120" i="26"/>
  <c r="AZ120" i="26" s="1"/>
  <c r="K153" i="26"/>
  <c r="BI153" i="26" s="1"/>
  <c r="T145" i="26"/>
  <c r="BR145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G153" i="26"/>
  <c r="BE153" i="26" s="1"/>
  <c r="W109" i="26"/>
  <c r="BU109" i="26" s="1"/>
  <c r="P114" i="26"/>
  <c r="BN114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K118" i="26"/>
  <c r="BI118" i="26" s="1"/>
  <c r="D13" i="17"/>
  <c r="Y145" i="26"/>
  <c r="BW145" i="26" s="1"/>
  <c r="S118" i="26"/>
  <c r="BQ118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L105" i="26"/>
  <c r="BJ105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P105" i="26"/>
  <c r="BN105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Y91" i="26"/>
  <c r="BW9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R91" i="26"/>
  <c r="BP91" i="26" s="1"/>
  <c r="E108" i="26"/>
  <c r="BC108" i="26" s="1"/>
  <c r="B149" i="26"/>
  <c r="AZ149" i="26" s="1"/>
  <c r="R140" i="26"/>
  <c r="BP140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I135" i="26"/>
  <c r="BG13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P93" i="26"/>
  <c r="BN93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N112" i="26"/>
  <c r="BL112" i="26" s="1"/>
  <c r="K124" i="26"/>
  <c r="BI124" i="26" s="1"/>
  <c r="D91" i="26"/>
  <c r="BB91" i="26" s="1"/>
  <c r="F98" i="26"/>
  <c r="BD98" i="26" s="1"/>
  <c r="U145" i="26"/>
  <c r="BS145" i="26" s="1"/>
  <c r="O130" i="26"/>
  <c r="BM130" i="26" s="1"/>
  <c r="H90" i="26"/>
  <c r="BF90" i="26" s="1"/>
  <c r="X137" i="26"/>
  <c r="BV137" i="26" s="1"/>
  <c r="X140" i="26"/>
  <c r="BV140" i="26" s="1"/>
  <c r="Q111" i="26"/>
  <c r="BO111" i="26" s="1"/>
  <c r="F140" i="26"/>
  <c r="BD140" i="26" s="1"/>
  <c r="K90" i="26"/>
  <c r="BI9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G114" i="26" l="1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1" i="17" l="1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<sst xmlns="http://schemas.openxmlformats.org/spreadsheetml/2006/main" count="1972" uniqueCount="320">
  <si>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</si>
  <si>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</si>
  <si>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</si>
  <si>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</si>
  <si>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</si>
  <si>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</si>
  <si>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</si>
  <si>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</si>
  <si>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</si>
  <si>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</si>
  <si>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</si>
  <si>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</si>
  <si>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</si>
  <si>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</si>
  <si>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</si>
  <si>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</si>
  <si>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</si>
  <si>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</si>
  <si>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</si>
  <si>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</si>
  <si>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</si>
  <si>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</si>
  <si>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</si>
  <si>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</si>
  <si>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</si>
  <si>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</si>
  <si>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</si>
  <si>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</si>
  <si>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</si>
  <si>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</si>
  <si>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</si>
  <si>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</si>
  <si>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</si>
  <si>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</si>
  <si>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</si>
  <si>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</si>
  <si>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</si>
  <si>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</si>
  <si>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</si>
  <si>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</si>
  <si>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</si>
  <si>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</si>
  <si>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</si>
  <si>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</si>
  <si>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</si>
  <si>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</si>
  <si>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</si>
  <si>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</si>
  <si>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</si>
  <si>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</si>
  <si>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</si>
  <si>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</si>
  <si>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</si>
  <si>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</si>
  <si>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</si>
  <si>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</si>
  <si>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</si>
  <si>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</si>
  <si>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</si>
  <si>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</si>
  <si>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</si>
  <si>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</si>
  <si>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</si>
  <si>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</si>
  <si>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</si>
  <si>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</si>
  <si>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</si>
  <si>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</si>
  <si>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</si>
  <si>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</si>
  <si>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</si>
  <si>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</si>
  <si>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</si>
  <si>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</si>
  <si>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</si>
  <si>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</si>
  <si>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</si>
  <si>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</si>
  <si>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</si>
  <si>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</si>
  <si>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</si>
  <si>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</si>
  <si>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</si>
  <si>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</si>
  <si>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</si>
  <si>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</si>
  <si>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</si>
  <si>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</si>
  <si>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</si>
  <si>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</si>
  <si>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</si>
  <si>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</si>
  <si>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</si>
  <si>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</si>
  <si>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</si>
  <si>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</si>
  <si>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</si>
  <si>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</si>
  <si>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</si>
  <si>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</si>
  <si>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</si>
  <si>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</si>
  <si>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</si>
  <si>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</si>
  <si>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</si>
  <si>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</si>
  <si>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</si>
  <si>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</si>
  <si>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</si>
  <si>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</si>
  <si>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</si>
  <si>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</si>
  <si>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</si>
  <si>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</si>
  <si>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</si>
  <si>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</si>
  <si>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</si>
  <si>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</si>
  <si>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</si>
  <si>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</si>
  <si>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</si>
  <si>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</si>
  <si>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</si>
  <si>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</si>
  <si>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</si>
  <si>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</si>
  <si>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</si>
  <si>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</si>
  <si>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</si>
  <si>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</si>
  <si>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</si>
  <si>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</si>
  <si>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</si>
  <si>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</si>
  <si>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</si>
  <si>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</si>
  <si>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</si>
  <si>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</si>
  <si>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</si>
  <si>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</si>
  <si>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</si>
  <si>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</si>
  <si>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</si>
  <si>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</si>
  <si>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</si>
  <si>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</si>
  <si>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</si>
  <si>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</si>
  <si>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</si>
  <si>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</si>
  <si>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</si>
  <si>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</si>
  <si>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</si>
  <si>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</si>
  <si>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</si>
  <si>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</si>
  <si>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</si>
  <si>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</si>
  <si>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</si>
  <si>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</si>
  <si>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</si>
  <si>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</si>
  <si>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</si>
  <si>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</si>
  <si>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</si>
  <si>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</si>
  <si>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</si>
  <si>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</si>
  <si>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</si>
  <si>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</si>
  <si>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</si>
  <si>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</si>
  <si>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</si>
  <si>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</si>
  <si>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</si>
  <si>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</si>
  <si>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</si>
  <si>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</si>
  <si>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</si>
  <si>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</si>
  <si>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</si>
  <si>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</si>
  <si>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</si>
  <si>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</si>
  <si>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</si>
  <si>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</si>
  <si>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</si>
  <si>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</si>
  <si>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</si>
  <si>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</si>
  <si>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</si>
  <si>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</si>
  <si>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</si>
  <si>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</si>
  <si>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</si>
  <si>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</si>
  <si>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</si>
  <si>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</si>
  <si>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</si>
  <si>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</si>
  <si>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</si>
  <si>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</si>
  <si>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</si>
  <si>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</si>
  <si>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</si>
  <si>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</si>
  <si>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</si>
  <si>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</si>
  <si>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</si>
  <si>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</si>
  <si>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</si>
  <si>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</si>
  <si>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</si>
  <si>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</si>
  <si>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</si>
  <si>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</si>
  <si>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</si>
  <si>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</si>
  <si>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</si>
  <si>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</si>
  <si>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</si>
  <si>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</si>
  <si>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</si>
  <si>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</si>
  <si>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</si>
  <si>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</si>
  <si>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</si>
  <si>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</si>
  <si>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</si>
  <si>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</si>
  <si>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</si>
  <si>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</si>
  <si>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</si>
  <si>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</si>
  <si>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</si>
  <si>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</si>
  <si>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</si>
  <si>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</si>
  <si>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</si>
  <si>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</si>
  <si>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</si>
  <si>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</si>
  <si>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</si>
  <si>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</si>
  <si>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</si>
  <si>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</si>
  <si>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</si>
  <si>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</si>
  <si>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</si>
  <si>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</si>
  <si>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</si>
  <si>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</si>
  <si>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</si>
  <si>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</si>
  <si>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</si>
  <si>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</si>
  <si>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</si>
  <si>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</si>
  <si>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</si>
  <si>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</si>
  <si>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</si>
  <si>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</si>
  <si>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</si>
  <si>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</si>
  <si>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</si>
  <si>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</si>
  <si>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</si>
  <si>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</si>
  <si>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</si>
  <si>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</si>
  <si>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</si>
  <si>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</si>
  <si>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</si>
  <si>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</si>
  <si>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</si>
  <si>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</si>
  <si>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</si>
  <si>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</si>
  <si>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</si>
  <si>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</si>
  <si>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</si>
  <si>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</si>
  <si>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</si>
  <si>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</si>
  <si>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</si>
  <si>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</si>
  <si>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</si>
  <si>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</si>
  <si>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</si>
  <si>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</si>
  <si>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</si>
  <si>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</si>
  <si>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</si>
  <si>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</si>
  <si>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</si>
  <si>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</si>
  <si>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</si>
  <si>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</si>
  <si>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</si>
  <si>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</si>
  <si>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</si>
  <si>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</si>
  <si>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</si>
  <si>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</si>
  <si>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</si>
  <si>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</si>
  <si>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</si>
  <si>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</si>
  <si>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</si>
  <si>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</si>
  <si>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</si>
  <si>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</si>
  <si>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</si>
  <si>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</si>
  <si>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</si>
  <si>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</si>
  <si>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</si>
  <si>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</si>
  <si>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с 01 декабря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</si>
  <si>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АО "АтомЭнергоСбыт" (Мурманская область) с 01 декабря 2022 года
</t>
    </r>
    <r>
      <rPr>
        <b/>
        <u/>
        <sz val="16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</si>
</sst>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0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64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52" fillId="25" borderId="8" xfId="0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6" t="s">
        <v>114</v>
      </c>
      <c r="B2" s="426"/>
      <c r="C2" s="426"/>
      <c r="D2" s="426"/>
      <c r="E2" s="426"/>
      <c r="F2" s="426"/>
      <c r="G2" s="426"/>
      <c r="H2" s="426"/>
    </row>
    <row r="4" spans="1:9" ht="51" customHeight="1">
      <c r="A4" s="427" t="s">
        <v>115</v>
      </c>
      <c r="B4" s="427" t="s">
        <v>30</v>
      </c>
      <c r="C4" s="427" t="s">
        <v>116</v>
      </c>
      <c r="D4" s="429" t="s">
        <v>117</v>
      </c>
      <c r="E4" s="429"/>
      <c r="F4" s="429"/>
      <c r="G4" s="429"/>
    </row>
    <row r="5" spans="1:9" ht="25.5">
      <c r="A5" s="428"/>
      <c r="B5" s="428"/>
      <c r="C5" s="428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2" t="s">
        <v>133</v>
      </c>
      <c r="C27" s="423"/>
      <c r="D27" s="424" t="s">
        <v>134</v>
      </c>
      <c r="E27" s="425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6" t="s">
        <v>226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</row>
    <row r="10" spans="1:25" ht="16.5">
      <c r="A10" s="347" t="s">
        <v>227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ht="16.5">
      <c r="A11" s="347" t="s">
        <v>228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</row>
    <row r="12" spans="1:25" ht="16.5">
      <c r="A12" s="347" t="s">
        <v>233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8" t="s">
        <v>229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1:25" s="166" customFormat="1" ht="20.25">
      <c r="A15" s="162"/>
      <c r="B15" s="349" t="s">
        <v>232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163" t="s">
        <v>104</v>
      </c>
      <c r="Q15" s="349" t="e">
        <f>#REF!</f>
        <v>#REF!</v>
      </c>
      <c r="R15" s="349"/>
      <c r="S15" s="349"/>
      <c r="T15" s="349"/>
      <c r="U15" s="164"/>
      <c r="V15" s="164"/>
      <c r="W15" s="165"/>
      <c r="X15" s="165"/>
      <c r="Y15" s="165"/>
    </row>
    <row r="16" spans="1:25">
      <c r="A16" s="158"/>
      <c r="B16" s="350" t="s">
        <v>230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158"/>
      <c r="Q16" s="351" t="s">
        <v>231</v>
      </c>
      <c r="R16" s="351"/>
      <c r="S16" s="351"/>
      <c r="T16" s="35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25" t="s">
        <v>236</v>
      </c>
      <c r="N21" s="325"/>
      <c r="O21" s="325"/>
      <c r="P21" s="325"/>
      <c r="Q21" s="326" t="s">
        <v>237</v>
      </c>
      <c r="R21" s="326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25" t="s">
        <v>30</v>
      </c>
      <c r="N22" s="325"/>
      <c r="O22" s="325"/>
      <c r="P22" s="325"/>
      <c r="Q22" s="326"/>
      <c r="R22" s="326"/>
      <c r="S22" s="169"/>
      <c r="T22" s="169"/>
      <c r="U22" s="170"/>
      <c r="V22" s="170"/>
      <c r="W22" s="170"/>
      <c r="X22" s="170"/>
      <c r="Y22" s="170"/>
    </row>
    <row r="23" spans="1:25" ht="15.75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172" t="s">
        <v>25</v>
      </c>
      <c r="N23" s="172" t="s">
        <v>27</v>
      </c>
      <c r="O23" s="172" t="s">
        <v>28</v>
      </c>
      <c r="P23" s="172" t="s">
        <v>29</v>
      </c>
      <c r="Q23" s="326"/>
      <c r="R23" s="326"/>
      <c r="S23" s="159"/>
      <c r="T23" s="159"/>
      <c r="U23" s="160"/>
      <c r="V23" s="160"/>
      <c r="W23" s="160"/>
      <c r="X23" s="160"/>
      <c r="Y23" s="160"/>
    </row>
    <row r="24" spans="1:25" ht="15.75">
      <c r="A24" s="322" t="s">
        <v>245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4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8" t="e">
        <f>#REF!</f>
        <v>#REF!</v>
      </c>
      <c r="R24" s="32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3" t="s">
        <v>81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0" t="s">
        <v>82</v>
      </c>
      <c r="L26" s="33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4" t="s">
        <v>83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5" t="s">
        <v>35</v>
      </c>
      <c r="L28" s="335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9" t="s">
        <v>51</v>
      </c>
      <c r="C29" s="329"/>
      <c r="D29" s="329"/>
      <c r="E29" s="329"/>
      <c r="F29" s="329"/>
      <c r="G29" s="329"/>
      <c r="H29" s="329"/>
      <c r="I29" s="329"/>
      <c r="J29" s="329"/>
      <c r="K29" s="330" t="s">
        <v>84</v>
      </c>
      <c r="L29" s="33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9" t="s">
        <v>52</v>
      </c>
      <c r="C30" s="329"/>
      <c r="D30" s="329"/>
      <c r="E30" s="329"/>
      <c r="F30" s="329"/>
      <c r="G30" s="329"/>
      <c r="H30" s="329"/>
      <c r="I30" s="329"/>
      <c r="J30" s="329"/>
      <c r="K30" s="330" t="s">
        <v>85</v>
      </c>
      <c r="L30" s="33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9" t="s">
        <v>86</v>
      </c>
      <c r="C31" s="329"/>
      <c r="D31" s="329"/>
      <c r="E31" s="329"/>
      <c r="F31" s="329"/>
      <c r="G31" s="329"/>
      <c r="H31" s="329"/>
      <c r="I31" s="329"/>
      <c r="J31" s="329"/>
      <c r="K31" s="330" t="s">
        <v>54</v>
      </c>
      <c r="L31" s="33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9" t="s">
        <v>56</v>
      </c>
      <c r="C32" s="329"/>
      <c r="D32" s="329"/>
      <c r="E32" s="329"/>
      <c r="F32" s="329"/>
      <c r="G32" s="329"/>
      <c r="H32" s="329"/>
      <c r="I32" s="329"/>
      <c r="J32" s="329"/>
      <c r="K32" s="330" t="s">
        <v>36</v>
      </c>
      <c r="L32" s="33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9" t="s">
        <v>58</v>
      </c>
      <c r="C33" s="329"/>
      <c r="D33" s="329"/>
      <c r="E33" s="329"/>
      <c r="F33" s="329"/>
      <c r="G33" s="329"/>
      <c r="H33" s="329"/>
      <c r="I33" s="329"/>
      <c r="J33" s="329"/>
      <c r="K33" s="330" t="s">
        <v>36</v>
      </c>
      <c r="L33" s="33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9" t="s">
        <v>60</v>
      </c>
      <c r="C34" s="329"/>
      <c r="D34" s="329"/>
      <c r="E34" s="329"/>
      <c r="F34" s="329"/>
      <c r="G34" s="329"/>
      <c r="H34" s="329"/>
      <c r="I34" s="329"/>
      <c r="J34" s="329"/>
      <c r="K34" s="330" t="s">
        <v>36</v>
      </c>
      <c r="L34" s="33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9" t="s">
        <v>37</v>
      </c>
      <c r="C35" s="329"/>
      <c r="D35" s="329"/>
      <c r="E35" s="329"/>
      <c r="F35" s="329"/>
      <c r="G35" s="329"/>
      <c r="H35" s="329"/>
      <c r="I35" s="329"/>
      <c r="J35" s="329"/>
      <c r="K35" s="330" t="s">
        <v>36</v>
      </c>
      <c r="L35" s="33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9" t="s">
        <v>38</v>
      </c>
      <c r="C36" s="329"/>
      <c r="D36" s="329"/>
      <c r="E36" s="329"/>
      <c r="F36" s="329"/>
      <c r="G36" s="329"/>
      <c r="H36" s="329"/>
      <c r="I36" s="329"/>
      <c r="J36" s="329"/>
      <c r="K36" s="330" t="s">
        <v>36</v>
      </c>
      <c r="L36" s="33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9" t="s">
        <v>39</v>
      </c>
      <c r="C37" s="329"/>
      <c r="D37" s="329"/>
      <c r="E37" s="329"/>
      <c r="F37" s="329"/>
      <c r="G37" s="329"/>
      <c r="H37" s="329"/>
      <c r="I37" s="329"/>
      <c r="J37" s="329"/>
      <c r="K37" s="330" t="s">
        <v>36</v>
      </c>
      <c r="L37" s="33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9" t="s">
        <v>40</v>
      </c>
      <c r="C38" s="329"/>
      <c r="D38" s="329"/>
      <c r="E38" s="329"/>
      <c r="F38" s="329"/>
      <c r="G38" s="329"/>
      <c r="H38" s="329"/>
      <c r="I38" s="329"/>
      <c r="J38" s="329"/>
      <c r="K38" s="330" t="s">
        <v>36</v>
      </c>
      <c r="L38" s="33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9" t="s">
        <v>41</v>
      </c>
      <c r="C39" s="329"/>
      <c r="D39" s="329"/>
      <c r="E39" s="329"/>
      <c r="F39" s="329"/>
      <c r="G39" s="329"/>
      <c r="H39" s="329"/>
      <c r="I39" s="329"/>
      <c r="J39" s="329"/>
      <c r="K39" s="330" t="s">
        <v>36</v>
      </c>
      <c r="L39" s="33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9" t="s">
        <v>62</v>
      </c>
      <c r="C40" s="329"/>
      <c r="D40" s="329"/>
      <c r="E40" s="329"/>
      <c r="F40" s="329"/>
      <c r="G40" s="329"/>
      <c r="H40" s="329"/>
      <c r="I40" s="329"/>
      <c r="J40" s="329"/>
      <c r="K40" s="330" t="s">
        <v>36</v>
      </c>
      <c r="L40" s="33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9" t="s">
        <v>64</v>
      </c>
      <c r="C41" s="329"/>
      <c r="D41" s="329"/>
      <c r="E41" s="329"/>
      <c r="F41" s="329"/>
      <c r="G41" s="329"/>
      <c r="H41" s="329"/>
      <c r="I41" s="329"/>
      <c r="J41" s="329"/>
      <c r="K41" s="330" t="s">
        <v>44</v>
      </c>
      <c r="L41" s="33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9" t="s">
        <v>42</v>
      </c>
      <c r="C42" s="329"/>
      <c r="D42" s="329"/>
      <c r="E42" s="329"/>
      <c r="F42" s="329"/>
      <c r="G42" s="329"/>
      <c r="H42" s="329"/>
      <c r="I42" s="329"/>
      <c r="J42" s="329"/>
      <c r="K42" s="330" t="s">
        <v>44</v>
      </c>
      <c r="L42" s="33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9" t="s">
        <v>45</v>
      </c>
      <c r="C43" s="329"/>
      <c r="D43" s="329"/>
      <c r="E43" s="329"/>
      <c r="F43" s="329"/>
      <c r="G43" s="329"/>
      <c r="H43" s="329"/>
      <c r="I43" s="329"/>
      <c r="J43" s="329"/>
      <c r="K43" s="330" t="s">
        <v>44</v>
      </c>
      <c r="L43" s="33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9" t="s">
        <v>46</v>
      </c>
      <c r="C44" s="329"/>
      <c r="D44" s="329"/>
      <c r="E44" s="329"/>
      <c r="F44" s="329"/>
      <c r="G44" s="329"/>
      <c r="H44" s="329"/>
      <c r="I44" s="329"/>
      <c r="J44" s="329"/>
      <c r="K44" s="330" t="s">
        <v>44</v>
      </c>
      <c r="L44" s="33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9" t="s">
        <v>43</v>
      </c>
      <c r="C45" s="329"/>
      <c r="D45" s="329"/>
      <c r="E45" s="329"/>
      <c r="F45" s="329"/>
      <c r="G45" s="329"/>
      <c r="H45" s="329"/>
      <c r="I45" s="329"/>
      <c r="J45" s="329"/>
      <c r="K45" s="330" t="s">
        <v>44</v>
      </c>
      <c r="L45" s="33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2" t="s">
        <v>47</v>
      </c>
      <c r="C46" s="332"/>
      <c r="D46" s="332"/>
      <c r="E46" s="332"/>
      <c r="F46" s="332"/>
      <c r="G46" s="332"/>
      <c r="H46" s="332"/>
      <c r="I46" s="332"/>
      <c r="J46" s="332"/>
      <c r="K46" s="330" t="s">
        <v>44</v>
      </c>
      <c r="L46" s="33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9" t="s">
        <v>45</v>
      </c>
      <c r="C47" s="329"/>
      <c r="D47" s="329"/>
      <c r="E47" s="329"/>
      <c r="F47" s="329"/>
      <c r="G47" s="329"/>
      <c r="H47" s="329"/>
      <c r="I47" s="329"/>
      <c r="J47" s="329"/>
      <c r="K47" s="330" t="s">
        <v>44</v>
      </c>
      <c r="L47" s="33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9" t="s">
        <v>43</v>
      </c>
      <c r="C48" s="329"/>
      <c r="D48" s="329"/>
      <c r="E48" s="329"/>
      <c r="F48" s="329"/>
      <c r="G48" s="329"/>
      <c r="H48" s="329"/>
      <c r="I48" s="329"/>
      <c r="J48" s="329"/>
      <c r="K48" s="330" t="s">
        <v>44</v>
      </c>
      <c r="L48" s="33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9" t="s">
        <v>66</v>
      </c>
      <c r="C49" s="329"/>
      <c r="D49" s="329"/>
      <c r="E49" s="329"/>
      <c r="F49" s="329"/>
      <c r="G49" s="329"/>
      <c r="H49" s="329"/>
      <c r="I49" s="329"/>
      <c r="J49" s="329"/>
      <c r="K49" s="330" t="s">
        <v>44</v>
      </c>
      <c r="L49" s="33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9" t="s">
        <v>68</v>
      </c>
      <c r="C50" s="329"/>
      <c r="D50" s="329"/>
      <c r="E50" s="329"/>
      <c r="F50" s="329"/>
      <c r="G50" s="329"/>
      <c r="H50" s="329"/>
      <c r="I50" s="329"/>
      <c r="J50" s="329"/>
      <c r="K50" s="330" t="s">
        <v>44</v>
      </c>
      <c r="L50" s="33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9" t="s">
        <v>70</v>
      </c>
      <c r="C51" s="329"/>
      <c r="D51" s="329"/>
      <c r="E51" s="329"/>
      <c r="F51" s="329"/>
      <c r="G51" s="329"/>
      <c r="H51" s="329"/>
      <c r="I51" s="329"/>
      <c r="J51" s="329"/>
      <c r="K51" s="330" t="s">
        <v>44</v>
      </c>
      <c r="L51" s="33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9" t="s">
        <v>37</v>
      </c>
      <c r="C52" s="329"/>
      <c r="D52" s="329"/>
      <c r="E52" s="329"/>
      <c r="F52" s="329"/>
      <c r="G52" s="329"/>
      <c r="H52" s="329"/>
      <c r="I52" s="329"/>
      <c r="J52" s="329"/>
      <c r="K52" s="330" t="s">
        <v>44</v>
      </c>
      <c r="L52" s="33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9" t="s">
        <v>38</v>
      </c>
      <c r="C53" s="329"/>
      <c r="D53" s="329"/>
      <c r="E53" s="329"/>
      <c r="F53" s="329"/>
      <c r="G53" s="329"/>
      <c r="H53" s="329"/>
      <c r="I53" s="329"/>
      <c r="J53" s="329"/>
      <c r="K53" s="330" t="s">
        <v>44</v>
      </c>
      <c r="L53" s="33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9" t="s">
        <v>39</v>
      </c>
      <c r="C54" s="329"/>
      <c r="D54" s="329"/>
      <c r="E54" s="329"/>
      <c r="F54" s="329"/>
      <c r="G54" s="329"/>
      <c r="H54" s="329"/>
      <c r="I54" s="329"/>
      <c r="J54" s="329"/>
      <c r="K54" s="330" t="s">
        <v>44</v>
      </c>
      <c r="L54" s="33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9" t="s">
        <v>40</v>
      </c>
      <c r="C55" s="329"/>
      <c r="D55" s="329"/>
      <c r="E55" s="329"/>
      <c r="F55" s="329"/>
      <c r="G55" s="329"/>
      <c r="H55" s="329"/>
      <c r="I55" s="329"/>
      <c r="J55" s="329"/>
      <c r="K55" s="330" t="s">
        <v>44</v>
      </c>
      <c r="L55" s="33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9" t="s">
        <v>41</v>
      </c>
      <c r="C56" s="329"/>
      <c r="D56" s="329"/>
      <c r="E56" s="329"/>
      <c r="F56" s="329"/>
      <c r="G56" s="329"/>
      <c r="H56" s="329"/>
      <c r="I56" s="329"/>
      <c r="J56" s="329"/>
      <c r="K56" s="330" t="s">
        <v>44</v>
      </c>
      <c r="L56" s="33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9" t="s">
        <v>72</v>
      </c>
      <c r="C57" s="329"/>
      <c r="D57" s="329"/>
      <c r="E57" s="329"/>
      <c r="F57" s="329"/>
      <c r="G57" s="329"/>
      <c r="H57" s="329"/>
      <c r="I57" s="329"/>
      <c r="J57" s="329"/>
      <c r="K57" s="330" t="s">
        <v>44</v>
      </c>
      <c r="L57" s="33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31" t="s">
        <v>202</v>
      </c>
      <c r="C58" s="331"/>
      <c r="D58" s="331"/>
      <c r="E58" s="331"/>
      <c r="F58" s="331"/>
      <c r="G58" s="331"/>
      <c r="H58" s="331"/>
      <c r="I58" s="331"/>
      <c r="J58" s="331"/>
      <c r="K58" s="330" t="s">
        <v>84</v>
      </c>
      <c r="L58" s="33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5" t="s">
        <v>239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 t="s">
        <v>236</v>
      </c>
      <c r="N63" s="325"/>
      <c r="O63" s="325"/>
      <c r="P63" s="325"/>
      <c r="Q63" s="326" t="s">
        <v>237</v>
      </c>
      <c r="R63" s="326"/>
      <c r="S63" s="159"/>
      <c r="T63" s="159"/>
      <c r="U63" s="160"/>
      <c r="V63" s="160"/>
      <c r="W63" s="160"/>
      <c r="X63" s="160"/>
      <c r="Y63" s="160"/>
    </row>
    <row r="64" spans="1:25" ht="15.7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 t="s">
        <v>30</v>
      </c>
      <c r="N64" s="325"/>
      <c r="O64" s="325"/>
      <c r="P64" s="325"/>
      <c r="Q64" s="326"/>
      <c r="R64" s="326"/>
      <c r="S64" s="159"/>
      <c r="T64" s="159"/>
      <c r="U64" s="160"/>
      <c r="V64" s="160"/>
      <c r="W64" s="160"/>
      <c r="X64" s="160"/>
      <c r="Y64" s="160"/>
    </row>
    <row r="65" spans="1:25" ht="15.75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172" t="s">
        <v>25</v>
      </c>
      <c r="N65" s="172" t="s">
        <v>27</v>
      </c>
      <c r="O65" s="172" t="s">
        <v>28</v>
      </c>
      <c r="P65" s="172" t="s">
        <v>29</v>
      </c>
      <c r="Q65" s="326"/>
      <c r="R65" s="326"/>
      <c r="S65" s="159"/>
      <c r="T65" s="159"/>
      <c r="U65" s="160"/>
      <c r="V65" s="160"/>
      <c r="W65" s="160"/>
      <c r="X65" s="160"/>
      <c r="Y65" s="160"/>
    </row>
    <row r="66" spans="1:25" ht="15.75">
      <c r="A66" s="322" t="s">
        <v>240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4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8" t="e">
        <f>#REF!</f>
        <v>#REF!</v>
      </c>
      <c r="R66" s="328"/>
      <c r="S66" s="159"/>
      <c r="T66" s="159"/>
      <c r="U66" s="160"/>
      <c r="V66" s="160"/>
      <c r="W66" s="160"/>
      <c r="X66" s="160"/>
      <c r="Y66" s="160"/>
    </row>
    <row r="67" spans="1:25" ht="15.75">
      <c r="A67" s="322" t="s">
        <v>241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4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7" t="e">
        <f>#REF!</f>
        <v>#REF!</v>
      </c>
      <c r="R67" s="327"/>
      <c r="S67" s="159"/>
      <c r="T67" s="159"/>
      <c r="U67" s="160"/>
      <c r="V67" s="160"/>
      <c r="W67" s="160"/>
      <c r="X67" s="160"/>
      <c r="Y67" s="160"/>
    </row>
    <row r="68" spans="1:25" ht="15.75">
      <c r="A68" s="322" t="s">
        <v>242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4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7" t="e">
        <f>#REF!</f>
        <v>#REF!</v>
      </c>
      <c r="R68" s="327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5" t="s">
        <v>239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 t="s">
        <v>236</v>
      </c>
      <c r="N71" s="325"/>
      <c r="O71" s="325"/>
      <c r="P71" s="325"/>
      <c r="Q71" s="326" t="s">
        <v>237</v>
      </c>
      <c r="R71" s="326"/>
      <c r="S71" s="159"/>
      <c r="T71" s="159"/>
      <c r="U71" s="160"/>
      <c r="V71" s="160"/>
      <c r="W71" s="160"/>
      <c r="X71" s="160"/>
      <c r="Y71" s="160"/>
    </row>
    <row r="72" spans="1:25" ht="15.75">
      <c r="A72" s="325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 t="s">
        <v>30</v>
      </c>
      <c r="N72" s="325"/>
      <c r="O72" s="325"/>
      <c r="P72" s="325"/>
      <c r="Q72" s="326"/>
      <c r="R72" s="326"/>
      <c r="S72" s="159"/>
      <c r="T72" s="159"/>
      <c r="U72" s="160"/>
      <c r="V72" s="160"/>
      <c r="W72" s="160"/>
      <c r="X72" s="160"/>
      <c r="Y72" s="160"/>
    </row>
    <row r="73" spans="1:25" ht="15.75">
      <c r="A73" s="325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172" t="s">
        <v>25</v>
      </c>
      <c r="N73" s="172" t="s">
        <v>27</v>
      </c>
      <c r="O73" s="172" t="s">
        <v>28</v>
      </c>
      <c r="P73" s="172" t="s">
        <v>29</v>
      </c>
      <c r="Q73" s="326"/>
      <c r="R73" s="326"/>
      <c r="S73" s="159"/>
      <c r="T73" s="159"/>
      <c r="U73" s="160"/>
      <c r="V73" s="160"/>
      <c r="W73" s="160"/>
      <c r="X73" s="160"/>
      <c r="Y73" s="160"/>
    </row>
    <row r="74" spans="1:25" ht="15.75">
      <c r="A74" s="322" t="s">
        <v>240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4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8" t="e">
        <f>#REF!</f>
        <v>#REF!</v>
      </c>
      <c r="R74" s="328"/>
      <c r="S74" s="159"/>
      <c r="T74" s="159"/>
      <c r="U74" s="160"/>
      <c r="V74" s="160"/>
      <c r="W74" s="160"/>
      <c r="X74" s="160"/>
      <c r="Y74" s="160"/>
    </row>
    <row r="75" spans="1:25" ht="15.75">
      <c r="A75" s="322" t="s">
        <v>244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4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7" t="e">
        <f>#REF!</f>
        <v>#REF!</v>
      </c>
      <c r="R75" s="327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37" t="s">
        <v>205</v>
      </c>
      <c r="B79" s="338" t="s">
        <v>92</v>
      </c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</row>
    <row r="80" spans="1:25">
      <c r="A80" s="337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7" t="s">
        <v>205</v>
      </c>
      <c r="B113" s="338" t="s">
        <v>207</v>
      </c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</row>
    <row r="114" spans="1:25">
      <c r="A114" s="337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7" t="s">
        <v>205</v>
      </c>
      <c r="B147" s="338" t="s">
        <v>208</v>
      </c>
      <c r="C147" s="338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</row>
    <row r="148" spans="1:25">
      <c r="A148" s="337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7" t="s">
        <v>205</v>
      </c>
      <c r="B181" s="338" t="s">
        <v>209</v>
      </c>
      <c r="C181" s="338"/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</row>
    <row r="182" spans="1:25">
      <c r="A182" s="337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7" t="s">
        <v>205</v>
      </c>
      <c r="B215" s="338" t="s">
        <v>210</v>
      </c>
      <c r="C215" s="338"/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8"/>
      <c r="P215" s="338"/>
      <c r="Q215" s="338"/>
      <c r="R215" s="338"/>
      <c r="S215" s="338"/>
      <c r="T215" s="338"/>
      <c r="U215" s="338"/>
      <c r="V215" s="338"/>
      <c r="W215" s="338"/>
      <c r="X215" s="338"/>
      <c r="Y215" s="338"/>
    </row>
    <row r="216" spans="1:25">
      <c r="A216" s="337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7" t="s">
        <v>205</v>
      </c>
      <c r="B253" s="338" t="s">
        <v>92</v>
      </c>
      <c r="C253" s="338"/>
      <c r="D253" s="338"/>
      <c r="E253" s="338"/>
      <c r="F253" s="338"/>
      <c r="G253" s="338"/>
      <c r="H253" s="338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338"/>
      <c r="U253" s="338"/>
      <c r="V253" s="338"/>
      <c r="W253" s="338"/>
      <c r="X253" s="338"/>
      <c r="Y253" s="338"/>
    </row>
    <row r="254" spans="1:167">
      <c r="A254" s="337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7" t="s">
        <v>205</v>
      </c>
      <c r="B287" s="338" t="s">
        <v>207</v>
      </c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</row>
    <row r="288" spans="1:25">
      <c r="A288" s="337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7" t="s">
        <v>205</v>
      </c>
      <c r="B321" s="338" t="s">
        <v>213</v>
      </c>
      <c r="C321" s="338"/>
      <c r="D321" s="338"/>
      <c r="E321" s="338"/>
      <c r="F321" s="338"/>
      <c r="G321" s="338"/>
      <c r="H321" s="338"/>
      <c r="I321" s="338"/>
      <c r="J321" s="338"/>
      <c r="K321" s="338"/>
      <c r="L321" s="338"/>
      <c r="M321" s="338"/>
      <c r="N321" s="338"/>
      <c r="O321" s="338"/>
      <c r="P321" s="338"/>
      <c r="Q321" s="338"/>
      <c r="R321" s="338"/>
      <c r="S321" s="338"/>
      <c r="T321" s="338"/>
      <c r="U321" s="338"/>
      <c r="V321" s="338"/>
      <c r="W321" s="338"/>
      <c r="X321" s="338"/>
      <c r="Y321" s="338"/>
    </row>
    <row r="322" spans="1:25">
      <c r="A322" s="337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7" t="s">
        <v>205</v>
      </c>
      <c r="B355" s="338" t="s">
        <v>208</v>
      </c>
      <c r="C355" s="338"/>
      <c r="D355" s="338"/>
      <c r="E355" s="338"/>
      <c r="F355" s="338"/>
      <c r="G355" s="338"/>
      <c r="H355" s="338"/>
      <c r="I355" s="338"/>
      <c r="J355" s="338"/>
      <c r="K355" s="338"/>
      <c r="L355" s="338"/>
      <c r="M355" s="338"/>
      <c r="N355" s="338"/>
      <c r="O355" s="338"/>
      <c r="P355" s="338"/>
      <c r="Q355" s="338"/>
      <c r="R355" s="338"/>
      <c r="S355" s="338"/>
      <c r="T355" s="338"/>
      <c r="U355" s="338"/>
      <c r="V355" s="338"/>
      <c r="W355" s="338"/>
      <c r="X355" s="338"/>
      <c r="Y355" s="338"/>
    </row>
    <row r="356" spans="1:25">
      <c r="A356" s="337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7" t="s">
        <v>205</v>
      </c>
      <c r="B389" s="338" t="s">
        <v>209</v>
      </c>
      <c r="C389" s="338"/>
      <c r="D389" s="338"/>
      <c r="E389" s="338"/>
      <c r="F389" s="338"/>
      <c r="G389" s="338"/>
      <c r="H389" s="338"/>
      <c r="I389" s="338"/>
      <c r="J389" s="338"/>
      <c r="K389" s="338"/>
      <c r="L389" s="338"/>
      <c r="M389" s="338"/>
      <c r="N389" s="338"/>
      <c r="O389" s="338"/>
      <c r="P389" s="338"/>
      <c r="Q389" s="338"/>
      <c r="R389" s="338"/>
      <c r="S389" s="338"/>
      <c r="T389" s="338"/>
      <c r="U389" s="338"/>
      <c r="V389" s="338"/>
      <c r="W389" s="338"/>
      <c r="X389" s="338"/>
      <c r="Y389" s="338"/>
    </row>
    <row r="390" spans="1:25">
      <c r="A390" s="337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7" t="s">
        <v>205</v>
      </c>
      <c r="B423" s="338" t="s">
        <v>210</v>
      </c>
      <c r="C423" s="338"/>
      <c r="D423" s="338"/>
      <c r="E423" s="338"/>
      <c r="F423" s="338"/>
      <c r="G423" s="338"/>
      <c r="H423" s="338"/>
      <c r="I423" s="338"/>
      <c r="J423" s="338"/>
      <c r="K423" s="338"/>
      <c r="L423" s="338"/>
      <c r="M423" s="338"/>
      <c r="N423" s="338"/>
      <c r="O423" s="338"/>
      <c r="P423" s="338"/>
      <c r="Q423" s="338"/>
      <c r="R423" s="338"/>
      <c r="S423" s="338"/>
      <c r="T423" s="338"/>
      <c r="U423" s="338"/>
      <c r="V423" s="338"/>
      <c r="W423" s="338"/>
      <c r="X423" s="338"/>
      <c r="Y423" s="338"/>
    </row>
    <row r="424" spans="1:25">
      <c r="A424" s="337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7" t="s">
        <v>205</v>
      </c>
      <c r="B457" s="339" t="s">
        <v>301</v>
      </c>
      <c r="C457" s="339"/>
      <c r="D457" s="339"/>
      <c r="E457" s="339"/>
      <c r="F457" s="339"/>
      <c r="G457" s="339"/>
      <c r="H457" s="339"/>
      <c r="I457" s="339"/>
      <c r="J457" s="339"/>
      <c r="K457" s="339"/>
      <c r="L457" s="339"/>
      <c r="M457" s="339"/>
      <c r="N457" s="339"/>
      <c r="O457" s="339"/>
      <c r="P457" s="339"/>
      <c r="Q457" s="339"/>
      <c r="R457" s="339"/>
      <c r="S457" s="339"/>
      <c r="T457" s="339"/>
      <c r="U457" s="339"/>
      <c r="V457" s="339"/>
      <c r="W457" s="339"/>
      <c r="X457" s="339"/>
      <c r="Y457" s="339"/>
    </row>
    <row r="458" spans="1:25">
      <c r="A458" s="337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7" t="s">
        <v>205</v>
      </c>
      <c r="B491" s="340" t="s">
        <v>302</v>
      </c>
      <c r="C491" s="340"/>
      <c r="D491" s="340"/>
      <c r="E491" s="340"/>
      <c r="F491" s="340"/>
      <c r="G491" s="340"/>
      <c r="H491" s="340"/>
      <c r="I491" s="340"/>
      <c r="J491" s="340"/>
      <c r="K491" s="340"/>
      <c r="L491" s="340"/>
      <c r="M491" s="340"/>
      <c r="N491" s="340"/>
      <c r="O491" s="340"/>
      <c r="P491" s="340"/>
      <c r="Q491" s="340"/>
      <c r="R491" s="340"/>
      <c r="S491" s="340"/>
      <c r="T491" s="340"/>
      <c r="U491" s="340"/>
      <c r="V491" s="340"/>
      <c r="W491" s="340"/>
      <c r="X491" s="340"/>
      <c r="Y491" s="340"/>
    </row>
    <row r="492" spans="1:25">
      <c r="A492" s="337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1"/>
      <c r="C529" s="341"/>
      <c r="D529" s="341"/>
      <c r="E529" s="341"/>
      <c r="F529" s="341"/>
      <c r="G529" s="341"/>
      <c r="H529" s="341"/>
      <c r="I529" s="341"/>
      <c r="J529" s="341"/>
      <c r="K529" s="341"/>
      <c r="L529" s="341"/>
      <c r="M529" s="341"/>
      <c r="N529" s="341" t="s">
        <v>30</v>
      </c>
      <c r="O529" s="341"/>
      <c r="P529" s="341"/>
      <c r="Q529" s="341"/>
      <c r="R529" s="341"/>
    </row>
    <row r="530" spans="1:25">
      <c r="A530" s="150"/>
      <c r="B530" s="341"/>
      <c r="C530" s="341"/>
      <c r="D530" s="341"/>
      <c r="E530" s="341"/>
      <c r="F530" s="341"/>
      <c r="G530" s="341"/>
      <c r="H530" s="341"/>
      <c r="I530" s="341"/>
      <c r="J530" s="341"/>
      <c r="K530" s="341"/>
      <c r="L530" s="341"/>
      <c r="M530" s="341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2" t="s">
        <v>214</v>
      </c>
      <c r="C531" s="342"/>
      <c r="D531" s="342"/>
      <c r="E531" s="342"/>
      <c r="F531" s="342"/>
      <c r="G531" s="342"/>
      <c r="H531" s="342"/>
      <c r="I531" s="342"/>
      <c r="J531" s="342"/>
      <c r="K531" s="342"/>
      <c r="L531" s="342"/>
      <c r="M531" s="342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1"/>
      <c r="C535" s="341"/>
      <c r="D535" s="341"/>
      <c r="E535" s="341"/>
      <c r="F535" s="341"/>
      <c r="G535" s="341"/>
      <c r="H535" s="341"/>
      <c r="I535" s="341"/>
      <c r="J535" s="341"/>
      <c r="K535" s="341"/>
      <c r="L535" s="341"/>
      <c r="M535" s="341"/>
      <c r="N535" s="120" t="s">
        <v>300</v>
      </c>
    </row>
    <row r="536" spans="1:25" ht="29.25" customHeight="1">
      <c r="B536" s="343" t="s">
        <v>303</v>
      </c>
      <c r="C536" s="342"/>
      <c r="D536" s="342"/>
      <c r="E536" s="342"/>
      <c r="F536" s="342"/>
      <c r="G536" s="342"/>
      <c r="H536" s="342"/>
      <c r="I536" s="342"/>
      <c r="J536" s="342"/>
      <c r="K536" s="342"/>
      <c r="L536" s="342"/>
      <c r="M536" s="342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7" t="s">
        <v>205</v>
      </c>
      <c r="B540" s="338" t="s">
        <v>92</v>
      </c>
      <c r="C540" s="338"/>
      <c r="D540" s="338"/>
      <c r="E540" s="338"/>
      <c r="F540" s="338"/>
      <c r="G540" s="338"/>
      <c r="H540" s="338"/>
      <c r="I540" s="338"/>
      <c r="J540" s="338"/>
      <c r="K540" s="338"/>
      <c r="L540" s="338"/>
      <c r="M540" s="338"/>
      <c r="N540" s="338"/>
      <c r="O540" s="338"/>
      <c r="P540" s="338"/>
      <c r="Q540" s="338"/>
      <c r="R540" s="338"/>
      <c r="S540" s="338"/>
      <c r="T540" s="338"/>
      <c r="U540" s="338"/>
      <c r="V540" s="338"/>
      <c r="W540" s="338"/>
      <c r="X540" s="338"/>
      <c r="Y540" s="338"/>
    </row>
    <row r="541" spans="1:25">
      <c r="A541" s="337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7" t="s">
        <v>205</v>
      </c>
      <c r="B574" s="338" t="s">
        <v>207</v>
      </c>
      <c r="C574" s="338"/>
      <c r="D574" s="338"/>
      <c r="E574" s="338"/>
      <c r="F574" s="338"/>
      <c r="G574" s="338"/>
      <c r="H574" s="338"/>
      <c r="I574" s="338"/>
      <c r="J574" s="338"/>
      <c r="K574" s="338"/>
      <c r="L574" s="338"/>
      <c r="M574" s="338"/>
      <c r="N574" s="338"/>
      <c r="O574" s="338"/>
      <c r="P574" s="338"/>
      <c r="Q574" s="338"/>
      <c r="R574" s="338"/>
      <c r="S574" s="338"/>
      <c r="T574" s="338"/>
      <c r="U574" s="338"/>
      <c r="V574" s="338"/>
      <c r="W574" s="338"/>
      <c r="X574" s="338"/>
      <c r="Y574" s="338"/>
    </row>
    <row r="575" spans="1:25">
      <c r="A575" s="337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7" t="s">
        <v>205</v>
      </c>
      <c r="B608" s="338" t="s">
        <v>208</v>
      </c>
      <c r="C608" s="338"/>
      <c r="D608" s="338"/>
      <c r="E608" s="338"/>
      <c r="F608" s="338"/>
      <c r="G608" s="338"/>
      <c r="H608" s="338"/>
      <c r="I608" s="338"/>
      <c r="J608" s="338"/>
      <c r="K608" s="338"/>
      <c r="L608" s="338"/>
      <c r="M608" s="338"/>
      <c r="N608" s="338"/>
      <c r="O608" s="338"/>
      <c r="P608" s="338"/>
      <c r="Q608" s="338"/>
      <c r="R608" s="338"/>
      <c r="S608" s="338"/>
      <c r="T608" s="338"/>
      <c r="U608" s="338"/>
      <c r="V608" s="338"/>
      <c r="W608" s="338"/>
      <c r="X608" s="338"/>
      <c r="Y608" s="338"/>
    </row>
    <row r="609" spans="1:25">
      <c r="A609" s="337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7" t="s">
        <v>205</v>
      </c>
      <c r="B642" s="338" t="s">
        <v>209</v>
      </c>
      <c r="C642" s="338"/>
      <c r="D642" s="338"/>
      <c r="E642" s="338"/>
      <c r="F642" s="338"/>
      <c r="G642" s="338"/>
      <c r="H642" s="338"/>
      <c r="I642" s="338"/>
      <c r="J642" s="338"/>
      <c r="K642" s="338"/>
      <c r="L642" s="338"/>
      <c r="M642" s="338"/>
      <c r="N642" s="338"/>
      <c r="O642" s="338"/>
      <c r="P642" s="338"/>
      <c r="Q642" s="338"/>
      <c r="R642" s="338"/>
      <c r="S642" s="338"/>
      <c r="T642" s="338"/>
      <c r="U642" s="338"/>
      <c r="V642" s="338"/>
      <c r="W642" s="338"/>
      <c r="X642" s="338"/>
      <c r="Y642" s="338"/>
    </row>
    <row r="643" spans="1:25">
      <c r="A643" s="337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7" t="s">
        <v>205</v>
      </c>
      <c r="B676" s="338" t="s">
        <v>210</v>
      </c>
      <c r="C676" s="338"/>
      <c r="D676" s="338"/>
      <c r="E676" s="338"/>
      <c r="F676" s="338"/>
      <c r="G676" s="338"/>
      <c r="H676" s="338"/>
      <c r="I676" s="338"/>
      <c r="J676" s="338"/>
      <c r="K676" s="338"/>
      <c r="L676" s="338"/>
      <c r="M676" s="338"/>
      <c r="N676" s="338"/>
      <c r="O676" s="338"/>
      <c r="P676" s="338"/>
      <c r="Q676" s="338"/>
      <c r="R676" s="338"/>
      <c r="S676" s="338"/>
      <c r="T676" s="338"/>
      <c r="U676" s="338"/>
      <c r="V676" s="338"/>
      <c r="W676" s="338"/>
      <c r="X676" s="338"/>
      <c r="Y676" s="338"/>
    </row>
    <row r="677" spans="1:25">
      <c r="A677" s="337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7" t="s">
        <v>205</v>
      </c>
      <c r="B710" s="338" t="s">
        <v>216</v>
      </c>
      <c r="C710" s="338"/>
      <c r="D710" s="338"/>
      <c r="E710" s="338"/>
      <c r="F710" s="338"/>
      <c r="G710" s="338"/>
      <c r="H710" s="338"/>
      <c r="I710" s="338"/>
      <c r="J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U710" s="338"/>
      <c r="V710" s="338"/>
      <c r="W710" s="338"/>
      <c r="X710" s="338"/>
      <c r="Y710" s="338"/>
    </row>
    <row r="711" spans="1:25">
      <c r="A711" s="337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7" t="s">
        <v>205</v>
      </c>
      <c r="B744" s="338" t="s">
        <v>308</v>
      </c>
      <c r="C744" s="338"/>
      <c r="D744" s="338"/>
      <c r="E744" s="338"/>
      <c r="F744" s="338"/>
      <c r="G744" s="338"/>
      <c r="H744" s="338"/>
      <c r="I744" s="338"/>
      <c r="J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U744" s="338"/>
      <c r="V744" s="338"/>
      <c r="W744" s="338"/>
      <c r="X744" s="338"/>
      <c r="Y744" s="338"/>
    </row>
    <row r="745" spans="1:25">
      <c r="A745" s="337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4" t="s">
        <v>217</v>
      </c>
      <c r="C778" s="344"/>
      <c r="D778" s="344"/>
      <c r="E778" s="344"/>
      <c r="F778" s="344"/>
      <c r="G778" s="344"/>
      <c r="H778" s="344"/>
      <c r="I778" s="344"/>
      <c r="J778" s="344"/>
      <c r="K778" s="344"/>
      <c r="L778" s="344"/>
      <c r="M778" s="344"/>
      <c r="N778" s="344"/>
      <c r="O778" s="344"/>
      <c r="P778" s="344"/>
      <c r="Q778" s="344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4" t="s">
        <v>218</v>
      </c>
      <c r="C779" s="344"/>
      <c r="D779" s="344"/>
      <c r="E779" s="344"/>
      <c r="F779" s="344"/>
      <c r="G779" s="344"/>
      <c r="H779" s="344"/>
      <c r="I779" s="344"/>
      <c r="J779" s="344"/>
      <c r="K779" s="344"/>
      <c r="L779" s="344"/>
      <c r="M779" s="344"/>
      <c r="N779" s="344"/>
      <c r="O779" s="344"/>
      <c r="P779" s="344"/>
      <c r="Q779" s="344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7" t="s">
        <v>205</v>
      </c>
      <c r="B785" s="338" t="s">
        <v>92</v>
      </c>
      <c r="C785" s="338"/>
      <c r="D785" s="338"/>
      <c r="E785" s="338"/>
      <c r="F785" s="338"/>
      <c r="G785" s="338"/>
      <c r="H785" s="338"/>
      <c r="I785" s="338"/>
      <c r="J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U785" s="338"/>
      <c r="V785" s="338"/>
      <c r="W785" s="338"/>
      <c r="X785" s="338"/>
      <c r="Y785" s="338"/>
    </row>
    <row r="786" spans="1:25">
      <c r="A786" s="337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7" t="s">
        <v>205</v>
      </c>
      <c r="B819" s="338" t="s">
        <v>207</v>
      </c>
      <c r="C819" s="338"/>
      <c r="D819" s="338"/>
      <c r="E819" s="338"/>
      <c r="F819" s="338"/>
      <c r="G819" s="338"/>
      <c r="H819" s="338"/>
      <c r="I819" s="338"/>
      <c r="J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U819" s="338"/>
      <c r="V819" s="338"/>
      <c r="W819" s="338"/>
      <c r="X819" s="338"/>
      <c r="Y819" s="338"/>
    </row>
    <row r="820" spans="1:25">
      <c r="A820" s="337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7" t="s">
        <v>205</v>
      </c>
      <c r="B853" s="338" t="s">
        <v>213</v>
      </c>
      <c r="C853" s="338"/>
      <c r="D853" s="338"/>
      <c r="E853" s="338"/>
      <c r="F853" s="338"/>
      <c r="G853" s="338"/>
      <c r="H853" s="338"/>
      <c r="I853" s="338"/>
      <c r="J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U853" s="338"/>
      <c r="V853" s="338"/>
      <c r="W853" s="338"/>
      <c r="X853" s="338"/>
      <c r="Y853" s="338"/>
    </row>
    <row r="854" spans="1:25">
      <c r="A854" s="337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7" t="s">
        <v>205</v>
      </c>
      <c r="B887" s="338" t="s">
        <v>208</v>
      </c>
      <c r="C887" s="338"/>
      <c r="D887" s="338"/>
      <c r="E887" s="338"/>
      <c r="F887" s="338"/>
      <c r="G887" s="338"/>
      <c r="H887" s="338"/>
      <c r="I887" s="338"/>
      <c r="J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U887" s="338"/>
      <c r="V887" s="338"/>
      <c r="W887" s="338"/>
      <c r="X887" s="338"/>
      <c r="Y887" s="338"/>
    </row>
    <row r="888" spans="1:25">
      <c r="A888" s="337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7" t="s">
        <v>205</v>
      </c>
      <c r="B921" s="338" t="s">
        <v>209</v>
      </c>
      <c r="C921" s="338"/>
      <c r="D921" s="338"/>
      <c r="E921" s="338"/>
      <c r="F921" s="338"/>
      <c r="G921" s="338"/>
      <c r="H921" s="338"/>
      <c r="I921" s="338"/>
      <c r="J921" s="338"/>
      <c r="K921" s="338"/>
      <c r="L921" s="338"/>
      <c r="M921" s="338"/>
      <c r="N921" s="338"/>
      <c r="O921" s="338"/>
      <c r="P921" s="338"/>
      <c r="Q921" s="338"/>
      <c r="R921" s="338"/>
      <c r="S921" s="338"/>
      <c r="T921" s="338"/>
      <c r="U921" s="338"/>
      <c r="V921" s="338"/>
      <c r="W921" s="338"/>
      <c r="X921" s="338"/>
      <c r="Y921" s="338"/>
    </row>
    <row r="922" spans="1:25">
      <c r="A922" s="337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7" t="s">
        <v>205</v>
      </c>
      <c r="B955" s="338" t="s">
        <v>210</v>
      </c>
      <c r="C955" s="338"/>
      <c r="D955" s="338"/>
      <c r="E955" s="338"/>
      <c r="F955" s="338"/>
      <c r="G955" s="338"/>
      <c r="H955" s="338"/>
      <c r="I955" s="338"/>
      <c r="J955" s="338"/>
      <c r="K955" s="338"/>
      <c r="L955" s="338"/>
      <c r="M955" s="338"/>
      <c r="N955" s="338"/>
      <c r="O955" s="338"/>
      <c r="P955" s="338"/>
      <c r="Q955" s="338"/>
      <c r="R955" s="338"/>
      <c r="S955" s="338"/>
      <c r="T955" s="338"/>
      <c r="U955" s="338"/>
      <c r="V955" s="338"/>
      <c r="W955" s="338"/>
      <c r="X955" s="338"/>
      <c r="Y955" s="338"/>
    </row>
    <row r="956" spans="1:25">
      <c r="A956" s="337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7" t="s">
        <v>205</v>
      </c>
      <c r="B989" s="339" t="s">
        <v>301</v>
      </c>
      <c r="C989" s="339"/>
      <c r="D989" s="339"/>
      <c r="E989" s="339"/>
      <c r="F989" s="339"/>
      <c r="G989" s="339"/>
      <c r="H989" s="339"/>
      <c r="I989" s="339"/>
      <c r="J989" s="339"/>
      <c r="K989" s="339"/>
      <c r="L989" s="339"/>
      <c r="M989" s="339"/>
      <c r="N989" s="339"/>
      <c r="O989" s="339"/>
      <c r="P989" s="339"/>
      <c r="Q989" s="339"/>
      <c r="R989" s="339"/>
      <c r="S989" s="339"/>
      <c r="T989" s="339"/>
      <c r="U989" s="339"/>
      <c r="V989" s="339"/>
      <c r="W989" s="339"/>
      <c r="X989" s="339"/>
      <c r="Y989" s="339"/>
    </row>
    <row r="990" spans="1:25">
      <c r="A990" s="337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7" t="s">
        <v>205</v>
      </c>
      <c r="B1023" s="340" t="s">
        <v>302</v>
      </c>
      <c r="C1023" s="340"/>
      <c r="D1023" s="340"/>
      <c r="E1023" s="340"/>
      <c r="F1023" s="340"/>
      <c r="G1023" s="340"/>
      <c r="H1023" s="340"/>
      <c r="I1023" s="340"/>
      <c r="J1023" s="340"/>
      <c r="K1023" s="340"/>
      <c r="L1023" s="340"/>
      <c r="M1023" s="340"/>
      <c r="N1023" s="340"/>
      <c r="O1023" s="340"/>
      <c r="P1023" s="340"/>
      <c r="Q1023" s="340"/>
      <c r="R1023" s="340"/>
      <c r="S1023" s="340"/>
      <c r="T1023" s="340"/>
      <c r="U1023" s="340"/>
      <c r="V1023" s="340"/>
      <c r="W1023" s="340"/>
      <c r="X1023" s="340"/>
      <c r="Y1023" s="340"/>
    </row>
    <row r="1024" spans="1:25">
      <c r="A1024" s="337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7" t="s">
        <v>205</v>
      </c>
      <c r="B1057" s="338" t="s">
        <v>216</v>
      </c>
      <c r="C1057" s="338"/>
      <c r="D1057" s="338"/>
      <c r="E1057" s="338"/>
      <c r="F1057" s="338"/>
      <c r="G1057" s="338"/>
      <c r="H1057" s="338"/>
      <c r="I1057" s="338"/>
      <c r="J1057" s="338"/>
      <c r="K1057" s="338"/>
      <c r="L1057" s="338"/>
      <c r="M1057" s="338"/>
      <c r="N1057" s="338"/>
      <c r="O1057" s="338"/>
      <c r="P1057" s="338"/>
      <c r="Q1057" s="338"/>
      <c r="R1057" s="338"/>
      <c r="S1057" s="338"/>
      <c r="T1057" s="338"/>
      <c r="U1057" s="338"/>
      <c r="V1057" s="338"/>
      <c r="W1057" s="338"/>
      <c r="X1057" s="338"/>
      <c r="Y1057" s="338"/>
    </row>
    <row r="1058" spans="1:25">
      <c r="A1058" s="337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7" t="s">
        <v>205</v>
      </c>
      <c r="B1091" s="338" t="s">
        <v>308</v>
      </c>
      <c r="C1091" s="338"/>
      <c r="D1091" s="338"/>
      <c r="E1091" s="338"/>
      <c r="F1091" s="338"/>
      <c r="G1091" s="338"/>
      <c r="H1091" s="338"/>
      <c r="I1091" s="338"/>
      <c r="J1091" s="338"/>
      <c r="K1091" s="338"/>
      <c r="L1091" s="338"/>
      <c r="M1091" s="338"/>
      <c r="N1091" s="338"/>
      <c r="O1091" s="338"/>
      <c r="P1091" s="338"/>
      <c r="Q1091" s="338"/>
      <c r="R1091" s="338"/>
      <c r="S1091" s="338"/>
      <c r="T1091" s="338"/>
      <c r="U1091" s="338"/>
      <c r="V1091" s="338"/>
      <c r="W1091" s="338"/>
      <c r="X1091" s="338"/>
      <c r="Y1091" s="338"/>
    </row>
    <row r="1092" spans="1:25">
      <c r="A1092" s="337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4" t="s">
        <v>217</v>
      </c>
      <c r="C1125" s="344"/>
      <c r="D1125" s="344"/>
      <c r="E1125" s="344"/>
      <c r="F1125" s="344"/>
      <c r="G1125" s="344"/>
      <c r="H1125" s="344"/>
      <c r="I1125" s="344"/>
      <c r="J1125" s="344"/>
      <c r="K1125" s="344"/>
      <c r="L1125" s="344"/>
      <c r="M1125" s="344"/>
      <c r="N1125" s="344"/>
      <c r="O1125" s="344"/>
      <c r="P1125" s="344"/>
      <c r="Q1125" s="344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4" t="s">
        <v>218</v>
      </c>
      <c r="C1126" s="344"/>
      <c r="D1126" s="344"/>
      <c r="E1126" s="344"/>
      <c r="F1126" s="344"/>
      <c r="G1126" s="344"/>
      <c r="H1126" s="344"/>
      <c r="I1126" s="344"/>
      <c r="J1126" s="344"/>
      <c r="K1126" s="344"/>
      <c r="L1126" s="344"/>
      <c r="M1126" s="344"/>
      <c r="N1126" s="344"/>
      <c r="O1126" s="344"/>
      <c r="P1126" s="344"/>
      <c r="Q1126" s="344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1"/>
      <c r="C1132" s="341"/>
      <c r="D1132" s="341"/>
      <c r="E1132" s="341"/>
      <c r="F1132" s="341"/>
      <c r="G1132" s="341"/>
      <c r="H1132" s="341"/>
      <c r="I1132" s="341"/>
      <c r="J1132" s="341"/>
      <c r="K1132" s="341"/>
      <c r="L1132" s="341"/>
      <c r="M1132" s="341"/>
      <c r="N1132" s="341" t="s">
        <v>30</v>
      </c>
      <c r="O1132" s="341"/>
      <c r="P1132" s="341"/>
      <c r="Q1132" s="341"/>
      <c r="R1132" s="341"/>
    </row>
    <row r="1133" spans="1:129">
      <c r="A1133" s="150"/>
      <c r="B1133" s="341"/>
      <c r="C1133" s="341"/>
      <c r="D1133" s="341"/>
      <c r="E1133" s="341"/>
      <c r="F1133" s="341"/>
      <c r="G1133" s="341"/>
      <c r="H1133" s="341"/>
      <c r="I1133" s="341"/>
      <c r="J1133" s="341"/>
      <c r="K1133" s="341"/>
      <c r="L1133" s="341"/>
      <c r="M1133" s="341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2" t="s">
        <v>214</v>
      </c>
      <c r="C1134" s="342"/>
      <c r="D1134" s="342"/>
      <c r="E1134" s="342"/>
      <c r="F1134" s="342"/>
      <c r="G1134" s="342"/>
      <c r="H1134" s="342"/>
      <c r="I1134" s="342"/>
      <c r="J1134" s="342"/>
      <c r="K1134" s="342"/>
      <c r="L1134" s="342"/>
      <c r="M1134" s="342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1"/>
      <c r="C1138" s="341"/>
      <c r="D1138" s="341"/>
      <c r="E1138" s="341"/>
      <c r="F1138" s="341"/>
      <c r="G1138" s="341"/>
      <c r="H1138" s="341"/>
      <c r="I1138" s="341"/>
      <c r="J1138" s="341"/>
      <c r="K1138" s="341"/>
      <c r="L1138" s="341"/>
      <c r="M1138" s="341"/>
      <c r="N1138" s="120" t="s">
        <v>300</v>
      </c>
    </row>
    <row r="1139" spans="2:14" ht="31.5" customHeight="1">
      <c r="B1139" s="345" t="s">
        <v>304</v>
      </c>
      <c r="C1139" s="338"/>
      <c r="D1139" s="338"/>
      <c r="E1139" s="338"/>
      <c r="F1139" s="338"/>
      <c r="G1139" s="338"/>
      <c r="H1139" s="338"/>
      <c r="I1139" s="338"/>
      <c r="J1139" s="338"/>
      <c r="K1139" s="338"/>
      <c r="L1139" s="338"/>
      <c r="M1139" s="338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54" t="e">
        <f>#REF!</f>
        <v>#REF!</v>
      </c>
      <c r="L4" s="355"/>
      <c r="M4" s="355"/>
      <c r="N4" s="355"/>
      <c r="O4" s="355"/>
      <c r="P4" s="356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30" ht="15.75" customHeight="1">
      <c r="A9" s="359" t="s">
        <v>248</v>
      </c>
      <c r="B9" s="359"/>
      <c r="C9" s="359"/>
      <c r="D9" s="359"/>
      <c r="E9" s="359"/>
      <c r="F9" s="359"/>
      <c r="G9" s="359"/>
      <c r="H9" s="357" t="s">
        <v>246</v>
      </c>
      <c r="I9" s="357"/>
      <c r="J9" s="357"/>
      <c r="K9" s="360" t="e">
        <f>#REF!</f>
        <v>#REF!</v>
      </c>
      <c r="L9" s="360"/>
      <c r="M9" s="360"/>
      <c r="N9" s="360"/>
      <c r="O9" s="360"/>
      <c r="P9" s="360"/>
      <c r="Q9" s="224"/>
      <c r="AB9" s="143"/>
      <c r="AC9" s="143"/>
    </row>
    <row r="10" spans="1:30">
      <c r="A10" s="359" t="s">
        <v>249</v>
      </c>
      <c r="B10" s="359"/>
      <c r="C10" s="359"/>
      <c r="D10" s="359"/>
      <c r="E10" s="359"/>
      <c r="F10" s="359"/>
      <c r="G10" s="359"/>
      <c r="H10" s="357" t="s">
        <v>246</v>
      </c>
      <c r="I10" s="357"/>
      <c r="J10" s="357"/>
      <c r="K10" s="360" t="e">
        <f>#REF!</f>
        <v>#REF!</v>
      </c>
      <c r="L10" s="360"/>
      <c r="M10" s="360"/>
      <c r="N10" s="360"/>
      <c r="O10" s="360"/>
      <c r="P10" s="360"/>
      <c r="Q10" s="224"/>
    </row>
    <row r="11" spans="1:30">
      <c r="A11" s="359" t="s">
        <v>250</v>
      </c>
      <c r="B11" s="359"/>
      <c r="C11" s="359"/>
      <c r="D11" s="359"/>
      <c r="E11" s="359"/>
      <c r="F11" s="359"/>
      <c r="G11" s="359"/>
      <c r="H11" s="357" t="s">
        <v>246</v>
      </c>
      <c r="I11" s="357"/>
      <c r="J11" s="357"/>
      <c r="K11" s="360" t="e">
        <f>#REF!</f>
        <v>#REF!</v>
      </c>
      <c r="L11" s="360"/>
      <c r="M11" s="360"/>
      <c r="N11" s="360"/>
      <c r="O11" s="360"/>
      <c r="P11" s="360"/>
      <c r="Q11" s="224"/>
    </row>
    <row r="12" spans="1:30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AB12" s="225"/>
      <c r="AC12" s="225"/>
      <c r="AD12" s="226"/>
    </row>
    <row r="13" spans="1:30">
      <c r="A13" s="359" t="s">
        <v>248</v>
      </c>
      <c r="B13" s="359"/>
      <c r="C13" s="359"/>
      <c r="D13" s="359"/>
      <c r="E13" s="359"/>
      <c r="F13" s="359"/>
      <c r="G13" s="359"/>
      <c r="H13" s="357" t="s">
        <v>246</v>
      </c>
      <c r="I13" s="357"/>
      <c r="J13" s="357"/>
      <c r="K13" s="354" t="e">
        <f>#REF!</f>
        <v>#REF!</v>
      </c>
      <c r="L13" s="355"/>
      <c r="M13" s="355"/>
      <c r="N13" s="355"/>
      <c r="O13" s="355"/>
      <c r="P13" s="356"/>
      <c r="Q13" s="224"/>
      <c r="AB13" s="226"/>
      <c r="AC13" s="226"/>
      <c r="AD13" s="226"/>
    </row>
    <row r="14" spans="1:30">
      <c r="A14" s="359" t="s">
        <v>252</v>
      </c>
      <c r="B14" s="359"/>
      <c r="C14" s="359"/>
      <c r="D14" s="359"/>
      <c r="E14" s="359"/>
      <c r="F14" s="359"/>
      <c r="G14" s="359"/>
      <c r="H14" s="357" t="s">
        <v>246</v>
      </c>
      <c r="I14" s="357"/>
      <c r="J14" s="357"/>
      <c r="K14" s="354" t="e">
        <f>#REF!</f>
        <v>#REF!</v>
      </c>
      <c r="L14" s="355"/>
      <c r="M14" s="355"/>
      <c r="N14" s="355"/>
      <c r="O14" s="355"/>
      <c r="P14" s="356"/>
      <c r="Q14" s="224"/>
      <c r="AB14" s="226"/>
      <c r="AC14" s="226"/>
      <c r="AD14" s="226"/>
    </row>
    <row r="15" spans="1:30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25" ht="15.75" customHeight="1">
      <c r="A9" s="352" t="s">
        <v>248</v>
      </c>
      <c r="B9" s="352"/>
      <c r="C9" s="352"/>
      <c r="D9" s="352"/>
      <c r="E9" s="352"/>
      <c r="F9" s="352"/>
      <c r="G9" s="352"/>
      <c r="H9" s="353" t="s">
        <v>246</v>
      </c>
      <c r="I9" s="353"/>
      <c r="J9" s="353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2" t="s">
        <v>249</v>
      </c>
      <c r="B10" s="352"/>
      <c r="C10" s="352"/>
      <c r="D10" s="352"/>
      <c r="E10" s="352"/>
      <c r="F10" s="352"/>
      <c r="G10" s="352"/>
      <c r="H10" s="353" t="s">
        <v>246</v>
      </c>
      <c r="I10" s="353"/>
      <c r="J10" s="353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2" t="s">
        <v>250</v>
      </c>
      <c r="B11" s="352"/>
      <c r="C11" s="352"/>
      <c r="D11" s="352"/>
      <c r="E11" s="352"/>
      <c r="F11" s="352"/>
      <c r="G11" s="352"/>
      <c r="H11" s="353" t="s">
        <v>246</v>
      </c>
      <c r="I11" s="353"/>
      <c r="J11" s="353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8" t="s">
        <v>251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</row>
    <row r="13" spans="1:25">
      <c r="A13" s="352" t="s">
        <v>248</v>
      </c>
      <c r="B13" s="352"/>
      <c r="C13" s="352"/>
      <c r="D13" s="352"/>
      <c r="E13" s="352"/>
      <c r="F13" s="352"/>
      <c r="G13" s="352"/>
      <c r="H13" s="353" t="s">
        <v>246</v>
      </c>
      <c r="I13" s="353"/>
      <c r="J13" s="353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2" t="s">
        <v>252</v>
      </c>
      <c r="B14" s="352"/>
      <c r="C14" s="352"/>
      <c r="D14" s="352"/>
      <c r="E14" s="352"/>
      <c r="F14" s="352"/>
      <c r="G14" s="352"/>
      <c r="H14" s="353" t="s">
        <v>246</v>
      </c>
      <c r="I14" s="353"/>
      <c r="J14" s="353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2" t="s">
        <v>291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4" t="s">
        <v>277</v>
      </c>
      <c r="B38" s="364"/>
      <c r="C38" s="364"/>
      <c r="D38" s="364"/>
      <c r="E38" s="364"/>
      <c r="F38" s="364"/>
      <c r="G38" s="364"/>
      <c r="H38" s="364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2" t="s">
        <v>292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20" t="s">
        <v>278</v>
      </c>
      <c r="J147" s="320"/>
      <c r="K147" s="320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A15" sqref="A15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0.74219000000000002</v>
      </c>
    </row>
    <row r="7" spans="1:24" s="256" customFormat="1" ht="78" customHeight="1">
      <c r="A7" s="261" t="s">
        <v>314</v>
      </c>
      <c r="B7" s="262" t="s">
        <v>313</v>
      </c>
      <c r="C7" s="263">
        <v>0.26123000000000002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N17" sqref="N17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14" t="s">
        <v>318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ht="30.75" customHeight="1">
      <c r="A2" s="416" t="s">
        <v>105</v>
      </c>
      <c r="B2" s="416"/>
      <c r="C2" s="416"/>
      <c r="D2" s="416"/>
      <c r="E2" s="416"/>
      <c r="F2" s="416"/>
      <c r="G2" s="416"/>
      <c r="H2" s="265"/>
      <c r="I2" s="416" t="s">
        <v>203</v>
      </c>
      <c r="J2" s="416"/>
      <c r="K2" s="416" t="s">
        <v>287</v>
      </c>
      <c r="L2" s="416"/>
      <c r="M2" s="416"/>
      <c r="N2" s="416"/>
      <c r="O2" s="416"/>
      <c r="P2" s="416"/>
    </row>
    <row r="3" spans="1:16" ht="39.950000000000003" customHeight="1">
      <c r="A3" s="417" t="s">
        <v>315</v>
      </c>
      <c r="B3" s="417"/>
      <c r="C3" s="417"/>
      <c r="D3" s="417"/>
      <c r="E3" s="417"/>
      <c r="F3" s="417"/>
      <c r="G3" s="417"/>
      <c r="H3" s="417" t="s">
        <v>313</v>
      </c>
      <c r="I3" s="417"/>
      <c r="J3" s="417"/>
      <c r="K3" s="418">
        <v>0.61082999999999987</v>
      </c>
      <c r="L3" s="419"/>
      <c r="M3" s="419"/>
      <c r="N3" s="419"/>
      <c r="O3" s="419"/>
      <c r="P3" s="420"/>
    </row>
    <row r="4" spans="1:16" ht="39.950000000000003" customHeight="1">
      <c r="A4" s="417" t="s">
        <v>316</v>
      </c>
      <c r="B4" s="417"/>
      <c r="C4" s="417"/>
      <c r="D4" s="417"/>
      <c r="E4" s="417"/>
      <c r="F4" s="417"/>
      <c r="G4" s="417"/>
      <c r="H4" s="421" t="s">
        <v>313</v>
      </c>
      <c r="I4" s="421"/>
      <c r="J4" s="421"/>
      <c r="K4" s="418">
        <v>0.26123000000000002</v>
      </c>
      <c r="L4" s="419"/>
      <c r="M4" s="419"/>
      <c r="N4" s="419"/>
      <c r="O4" s="419"/>
      <c r="P4" s="420"/>
    </row>
    <row r="5" spans="1:16" ht="39.950000000000003" customHeight="1">
      <c r="A5" s="417" t="s">
        <v>317</v>
      </c>
      <c r="B5" s="417"/>
      <c r="C5" s="417"/>
      <c r="D5" s="417"/>
      <c r="E5" s="417"/>
      <c r="F5" s="417"/>
      <c r="G5" s="417" t="s">
        <v>246</v>
      </c>
      <c r="H5" s="421" t="s">
        <v>313</v>
      </c>
      <c r="I5" s="421"/>
      <c r="J5" s="421"/>
      <c r="K5" s="418">
        <v>0.22667000000000001</v>
      </c>
      <c r="L5" s="419"/>
      <c r="M5" s="419"/>
      <c r="N5" s="419"/>
      <c r="O5" s="419"/>
      <c r="P5" s="420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2023-03-10T12:47:38Z</dcterms:modified>
</cp:coreProperties>
</file>