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Апрель 2023\На отправку\"/>
    </mc:Choice>
  </mc:AlternateContent>
  <bookViews>
    <workbookView xWindow="0" yWindow="0" windowWidth="28260" windowHeight="11370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BE6" i="29" s="1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BG7" i="28" s="1"/>
  <c r="H7" i="28"/>
  <c r="AL19" i="27"/>
  <c r="AQ19" i="27"/>
  <c r="AJ19" i="27"/>
  <c r="BI19" i="27" s="1"/>
  <c r="AO56" i="27"/>
  <c r="AH56" i="27"/>
  <c r="F19" i="27"/>
  <c r="I19" i="27"/>
  <c r="K20" i="27"/>
  <c r="N19" i="27"/>
  <c r="AG56" i="27"/>
  <c r="AJ56" i="27"/>
  <c r="BI56" i="27" s="1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BC19" i="27" s="1"/>
  <c r="E255" i="23"/>
  <c r="X19" i="27"/>
  <c r="BV19" i="27" s="1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BT19" i="27" s="1"/>
  <c r="H19" i="27"/>
  <c r="J20" i="27"/>
  <c r="AM56" i="27"/>
  <c r="N787" i="23"/>
  <c r="P43" i="28"/>
  <c r="H43" i="28"/>
  <c r="BF43" i="28" s="1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BM19" i="27" s="1"/>
  <c r="R20" i="27"/>
  <c r="D20" i="27"/>
  <c r="AC19" i="27"/>
  <c r="BB19" i="27" s="1"/>
  <c r="X20" i="27"/>
  <c r="I20" i="27"/>
  <c r="AX19" i="27"/>
  <c r="BW19" i="27" s="1"/>
  <c r="Y255" i="23"/>
  <c r="AG19" i="27"/>
  <c r="Q43" i="28"/>
  <c r="BO43" i="28" s="1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BW6" i="29" s="1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BV6" i="28" s="1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BW6" i="28" s="1"/>
  <c r="AG6" i="28"/>
  <c r="BF6" i="28" s="1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BN56" i="27" s="1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BW43" i="28" s="1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 s="1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BI43" i="28" s="1"/>
  <c r="I43" i="28"/>
  <c r="BG43" i="28" s="1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BD43" i="29" s="1"/>
  <c r="AT43" i="29"/>
  <c r="AM43" i="29"/>
  <c r="BL43" i="29" s="1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BL57" i="27" s="1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BN58" i="27" s="1"/>
  <c r="Y57" i="27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AC7" i="28"/>
  <c r="BB7" i="28" s="1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Z7" i="28" s="1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BU7" i="28" s="1"/>
  <c r="AO7" i="28"/>
  <c r="BN7" i="28" s="1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BV44" i="28" s="1"/>
  <c r="R44" i="28"/>
  <c r="W44" i="28"/>
  <c r="V44" i="28"/>
  <c r="BT44" i="28" s="1"/>
  <c r="D44" i="28"/>
  <c r="AL7" i="28"/>
  <c r="AQ7" i="28"/>
  <c r="AB7" i="28"/>
  <c r="AS7" i="28"/>
  <c r="AT7" i="28"/>
  <c r="BS7" i="28" s="1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BI20" i="27" s="1"/>
  <c r="K256" i="23"/>
  <c r="T256" i="23"/>
  <c r="AS20" i="27"/>
  <c r="AV20" i="27"/>
  <c r="W256" i="23"/>
  <c r="V256" i="23"/>
  <c r="AU20" i="27"/>
  <c r="BT20" i="27" s="1"/>
  <c r="AT20" i="27"/>
  <c r="BS20" i="27" s="1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 s="1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BV20" i="27" s="1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BH8" i="28" s="1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BA8" i="28" s="1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BD45" i="28" s="1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BB8" i="28" s="1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BF8" i="29" s="1"/>
  <c r="U8" i="29"/>
  <c r="BS8" i="29" s="1"/>
  <c r="T8" i="29"/>
  <c r="X8" i="29"/>
  <c r="R8" i="29"/>
  <c r="AL21" i="26"/>
  <c r="AD21" i="26"/>
  <c r="AQ21" i="26"/>
  <c r="AB21" i="26"/>
  <c r="AR21" i="26"/>
  <c r="AA21" i="26"/>
  <c r="X257" i="23"/>
  <c r="AW21" i="27"/>
  <c r="BV21" i="27" s="1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BH8" i="29" s="1"/>
  <c r="K8" i="29"/>
  <c r="BI8" i="29" s="1"/>
  <c r="L8" i="29"/>
  <c r="W8" i="29"/>
  <c r="BU8" i="29" s="1"/>
  <c r="N8" i="29"/>
  <c r="AI21" i="26"/>
  <c r="AM21" i="26"/>
  <c r="AF21" i="26"/>
  <c r="AE21" i="26"/>
  <c r="AG21" i="26"/>
  <c r="AX21" i="26"/>
  <c r="M257" i="23"/>
  <c r="AL21" i="27"/>
  <c r="BK21" i="27" s="1"/>
  <c r="W257" i="23"/>
  <c r="AV21" i="27"/>
  <c r="G257" i="23"/>
  <c r="AF21" i="27"/>
  <c r="R257" i="23"/>
  <c r="AQ21" i="27"/>
  <c r="AT21" i="27"/>
  <c r="BS21" i="27" s="1"/>
  <c r="U257" i="23"/>
  <c r="AK21" i="27"/>
  <c r="BJ21" i="27" s="1"/>
  <c r="L257" i="23"/>
  <c r="AC59" i="26"/>
  <c r="AR59" i="26"/>
  <c r="AJ59" i="26"/>
  <c r="AA59" i="26"/>
  <c r="AE59" i="26"/>
  <c r="AH59" i="26"/>
  <c r="AF45" i="29"/>
  <c r="BE45" i="29" s="1"/>
  <c r="AU45" i="29"/>
  <c r="AH45" i="29"/>
  <c r="BG45" i="29" s="1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AZ21" i="27" s="1"/>
  <c r="B257" i="23"/>
  <c r="N257" i="23"/>
  <c r="AM21" i="27"/>
  <c r="I257" i="23"/>
  <c r="AH21" i="27"/>
  <c r="AN21" i="27"/>
  <c r="O257" i="23"/>
  <c r="H257" i="23"/>
  <c r="AG21" i="27"/>
  <c r="BF21" i="27" s="1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BB9" i="28" s="1"/>
  <c r="AB9" i="28"/>
  <c r="BA9" i="28" s="1"/>
  <c r="AK9" i="28"/>
  <c r="BJ9" i="28" s="1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BI47" i="28" s="1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 s="1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BM9" i="28" s="1"/>
  <c r="AX9" i="28"/>
  <c r="AL9" i="28"/>
  <c r="AJ9" i="28"/>
  <c r="AF9" i="28"/>
  <c r="AG9" i="28"/>
  <c r="P46" i="28"/>
  <c r="T46" i="28"/>
  <c r="BR46" i="28" s="1"/>
  <c r="X46" i="28"/>
  <c r="C46" i="28"/>
  <c r="K46" i="28"/>
  <c r="L46" i="28"/>
  <c r="T546" i="23"/>
  <c r="T60" i="27"/>
  <c r="BR60" i="27" s="1"/>
  <c r="Y546" i="23"/>
  <c r="Y60" i="27"/>
  <c r="Q60" i="27"/>
  <c r="Q546" i="23"/>
  <c r="V60" i="27"/>
  <c r="BT60" i="27" s="1"/>
  <c r="V546" i="23"/>
  <c r="F60" i="27"/>
  <c r="BD60" i="27" s="1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BS9" i="28" s="1"/>
  <c r="N46" i="28"/>
  <c r="S46" i="28"/>
  <c r="M46" i="28"/>
  <c r="AE9" i="28"/>
  <c r="AR9" i="28"/>
  <c r="AW9" i="28"/>
  <c r="AA9" i="28"/>
  <c r="AV9" i="28"/>
  <c r="BU9" i="28" s="1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BO22" i="27" s="1"/>
  <c r="Q258" i="23"/>
  <c r="G258" i="23"/>
  <c r="AF22" i="27"/>
  <c r="BE22" i="27" s="1"/>
  <c r="AX22" i="27"/>
  <c r="Y258" i="23"/>
  <c r="AS22" i="27"/>
  <c r="T258" i="23"/>
  <c r="AU22" i="27"/>
  <c r="V258" i="23"/>
  <c r="N579" i="23"/>
  <c r="I9" i="29"/>
  <c r="R9" i="29"/>
  <c r="Q9" i="29"/>
  <c r="BO9" i="29" s="1"/>
  <c r="S9" i="29"/>
  <c r="BQ9" i="29" s="1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BH22" i="27" s="1"/>
  <c r="J258" i="23"/>
  <c r="B9" i="29"/>
  <c r="K9" i="29"/>
  <c r="E9" i="29"/>
  <c r="G9" i="29"/>
  <c r="BE9" i="29" s="1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BL9" i="29" s="1"/>
  <c r="J9" i="29"/>
  <c r="BH9" i="29" s="1"/>
  <c r="O9" i="29"/>
  <c r="P9" i="29"/>
  <c r="BN9" i="29" s="1"/>
  <c r="L9" i="29"/>
  <c r="BJ9" i="29" s="1"/>
  <c r="B291" i="23"/>
  <c r="AX46" i="29"/>
  <c r="AR46" i="29"/>
  <c r="AM46" i="29"/>
  <c r="BL46" i="29" s="1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BA22" i="27" s="1"/>
  <c r="C258" i="23"/>
  <c r="AD22" i="27"/>
  <c r="E258" i="23"/>
  <c r="F9" i="29"/>
  <c r="M9" i="29"/>
  <c r="BK9" i="29" s="1"/>
  <c r="C9" i="29"/>
  <c r="V9" i="29"/>
  <c r="BT9" i="29"/>
  <c r="X9" i="29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BS47" i="29" s="1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BW12" i="28" s="1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 s="1"/>
  <c r="P47" i="28"/>
  <c r="H47" i="28"/>
  <c r="N249" i="23"/>
  <c r="B8" i="33"/>
  <c r="E61" i="27"/>
  <c r="E547" i="23"/>
  <c r="M61" i="27"/>
  <c r="M547" i="23"/>
  <c r="P61" i="27"/>
  <c r="P547" i="23"/>
  <c r="W61" i="27"/>
  <c r="BU61" i="27" s="1"/>
  <c r="W547" i="23"/>
  <c r="B547" i="23"/>
  <c r="B61" i="27"/>
  <c r="O61" i="27"/>
  <c r="O547" i="23"/>
  <c r="AH10" i="28"/>
  <c r="AX10" i="28"/>
  <c r="BW10" i="28" s="1"/>
  <c r="AI10" i="28"/>
  <c r="BH10" i="28" s="1"/>
  <c r="AQ10" i="28"/>
  <c r="BP10" i="28" s="1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BN10" i="28" s="1"/>
  <c r="AS10" i="28"/>
  <c r="AG10" i="28"/>
  <c r="BF10" i="28" s="1"/>
  <c r="AD10" i="28"/>
  <c r="BC10" i="28" s="1"/>
  <c r="AC10" i="28"/>
  <c r="AL10" i="28"/>
  <c r="BK10" i="28" s="1"/>
  <c r="AQ48" i="28"/>
  <c r="AM48" i="28"/>
  <c r="AV48" i="28"/>
  <c r="AI48" i="28"/>
  <c r="AN48" i="28"/>
  <c r="AP48" i="28"/>
  <c r="J47" i="28"/>
  <c r="U47" i="28"/>
  <c r="Q47" i="28"/>
  <c r="BO47" i="28" s="1"/>
  <c r="T47" i="28"/>
  <c r="BR47" i="28" s="1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AZ10" i="29" s="1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BE23" i="27" s="1"/>
  <c r="G259" i="23"/>
  <c r="P259" i="23"/>
  <c r="AO23" i="27"/>
  <c r="D259" i="23"/>
  <c r="AC23" i="27"/>
  <c r="AD23" i="27"/>
  <c r="BC23" i="27" s="1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BH10" i="29" s="1"/>
  <c r="D10" i="29"/>
  <c r="G10" i="29"/>
  <c r="S10" i="29"/>
  <c r="I10" i="29"/>
  <c r="F259" i="23"/>
  <c r="AE23" i="27"/>
  <c r="AG23" i="27"/>
  <c r="BF23" i="27" s="1"/>
  <c r="H259" i="23"/>
  <c r="AA23" i="27"/>
  <c r="Y259" i="23"/>
  <c r="AX23" i="27"/>
  <c r="BW23" i="27" s="1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BV47" i="29" s="1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BW62" i="27" s="1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BV77" i="28" s="1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BU11" i="28" s="1"/>
  <c r="AQ11" i="28"/>
  <c r="BP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BM11" i="29" s="1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BI24" i="27" s="1"/>
  <c r="AV24" i="27"/>
  <c r="BU24" i="27" s="1"/>
  <c r="W260" i="23"/>
  <c r="AW24" i="27"/>
  <c r="BV24" i="27" s="1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BU11" i="29" s="1"/>
  <c r="M11" i="29"/>
  <c r="BK11" i="29" s="1"/>
  <c r="U11" i="29"/>
  <c r="BS11" i="29" s="1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BT11" i="29" s="1"/>
  <c r="I11" i="29"/>
  <c r="BG11" i="29" s="1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BW90" i="27" s="1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J260" i="23"/>
  <c r="AI24" i="27"/>
  <c r="AP24" i="27"/>
  <c r="BO24" i="27" s="1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BJ11" i="29" s="1"/>
  <c r="R11" i="29"/>
  <c r="T11" i="29"/>
  <c r="BR11" i="29" s="1"/>
  <c r="X11" i="29"/>
  <c r="D11" i="29"/>
  <c r="R90" i="27"/>
  <c r="R712" i="23"/>
  <c r="C90" i="27"/>
  <c r="C712" i="23"/>
  <c r="B90" i="27"/>
  <c r="E90" i="27"/>
  <c r="BC90" i="27" s="1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BB90" i="27" s="1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BU63" i="27" s="1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H49" i="28" s="1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BF63" i="27" s="1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BE111" i="28" s="1"/>
  <c r="S111" i="28"/>
  <c r="J111" i="28"/>
  <c r="P111" i="28"/>
  <c r="B111" i="28"/>
  <c r="D49" i="28"/>
  <c r="M49" i="28"/>
  <c r="X49" i="28"/>
  <c r="T49" i="28"/>
  <c r="W49" i="28"/>
  <c r="BU49" i="28" s="1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BF12" i="28" s="1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BR12" i="28" s="1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BO49" i="28" s="1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BD63" i="27" s="1"/>
  <c r="S63" i="27"/>
  <c r="S549" i="23"/>
  <c r="AF12" i="28"/>
  <c r="AI12" i="28"/>
  <c r="AM12" i="28"/>
  <c r="AO12" i="28"/>
  <c r="AN12" i="28"/>
  <c r="AB12" i="28"/>
  <c r="BA12" i="28" s="1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AK25" i="27"/>
  <c r="L261" i="23"/>
  <c r="AT25" i="27"/>
  <c r="BS25" i="27" s="1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BG125" i="27" s="1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BT12" i="29" s="1"/>
  <c r="J12" i="29"/>
  <c r="E12" i="29"/>
  <c r="I91" i="27"/>
  <c r="I713" i="23"/>
  <c r="B91" i="27"/>
  <c r="B713" i="23"/>
  <c r="X91" i="27"/>
  <c r="X713" i="23"/>
  <c r="F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BI25" i="27" s="1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BA12" i="29" s="1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BV25" i="27" s="1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Z78" i="28" s="1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BV78" i="28" s="1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AZ124" i="27" s="1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BU13" i="28" s="1"/>
  <c r="AX13" i="28"/>
  <c r="AS13" i="28"/>
  <c r="AN13" i="28"/>
  <c r="AH13" i="28"/>
  <c r="BG13" i="28" s="1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BF50" i="28" s="1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BO13" i="28" s="1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AQ13" i="28"/>
  <c r="AO13" i="28"/>
  <c r="BN13" i="28" s="1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BI13" i="28" s="1"/>
  <c r="AA13" i="28"/>
  <c r="AC13" i="28"/>
  <c r="BB13" i="28" s="1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BG50" i="28" s="1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BL13" i="29" s="1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G13" i="29"/>
  <c r="P13" i="29"/>
  <c r="BN13" i="29" s="1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BR26" i="27" s="1"/>
  <c r="T262" i="23"/>
  <c r="AM26" i="27"/>
  <c r="N262" i="23"/>
  <c r="AF26" i="27"/>
  <c r="G262" i="23"/>
  <c r="AU26" i="27"/>
  <c r="BT26" i="27" s="1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/>
  <c r="AE111" i="29"/>
  <c r="AH64" i="26"/>
  <c r="AL64" i="26"/>
  <c r="AU64" i="26"/>
  <c r="AC64" i="26"/>
  <c r="AA64" i="26"/>
  <c r="AI64" i="26"/>
  <c r="B582" i="23"/>
  <c r="X13" i="29"/>
  <c r="K13" i="29"/>
  <c r="BI13" i="29" s="1"/>
  <c r="T13" i="29"/>
  <c r="BR13" i="29" s="1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BU26" i="27" s="1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BO13" i="29" s="1"/>
  <c r="O13" i="29"/>
  <c r="D13" i="29"/>
  <c r="H13" i="29"/>
  <c r="E13" i="29"/>
  <c r="F13" i="29"/>
  <c r="AR78" i="29"/>
  <c r="AS78" i="29"/>
  <c r="AU78" i="29"/>
  <c r="AA78" i="29"/>
  <c r="AX78" i="29"/>
  <c r="AF78" i="29"/>
  <c r="BE78" i="29" s="1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BO26" i="27" s="1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BS111" i="29" s="1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BN51" i="29" s="1"/>
  <c r="F51" i="29"/>
  <c r="G51" i="29"/>
  <c r="D51" i="29"/>
  <c r="W51" i="29"/>
  <c r="M51" i="29"/>
  <c r="AB79" i="28"/>
  <c r="AR79" i="28"/>
  <c r="AS79" i="28"/>
  <c r="BR79" i="28" s="1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BD112" i="28" s="1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BP51" i="29" s="1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BG92" i="27" s="1"/>
  <c r="I1061" i="23"/>
  <c r="AU92" i="27"/>
  <c r="V1061" i="23"/>
  <c r="AN92" i="27"/>
  <c r="O1061" i="23"/>
  <c r="AS92" i="27"/>
  <c r="T1061" i="23"/>
  <c r="AT125" i="27"/>
  <c r="BS125" i="27" s="1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BF14" i="28" s="1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AZ51" i="28" s="1"/>
  <c r="R51" i="28"/>
  <c r="O51" i="28"/>
  <c r="J65" i="27"/>
  <c r="BH65" i="27" s="1"/>
  <c r="J551" i="23"/>
  <c r="T65" i="27"/>
  <c r="T551" i="23"/>
  <c r="G65" i="27"/>
  <c r="G551" i="23"/>
  <c r="W551" i="23"/>
  <c r="W65" i="27"/>
  <c r="B551" i="23"/>
  <c r="B65" i="27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AS14" i="28"/>
  <c r="AR14" i="28"/>
  <c r="AL14" i="28"/>
  <c r="AA14" i="28"/>
  <c r="AZ14" i="28" s="1"/>
  <c r="AU14" i="28"/>
  <c r="BT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BI51" i="28" s="1"/>
  <c r="L65" i="27"/>
  <c r="L551" i="23"/>
  <c r="F65" i="27"/>
  <c r="F551" i="23"/>
  <c r="AV14" i="28"/>
  <c r="AP14" i="28"/>
  <c r="BO14" i="28" s="1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BQ14" i="29" s="1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BW27" i="27" s="1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 s="1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BN79" i="29" s="1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 s="1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BW14" i="29" s="1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/>
  <c r="G263" i="23"/>
  <c r="AR27" i="27"/>
  <c r="S263" i="23"/>
  <c r="AJ27" i="27"/>
  <c r="K263" i="23"/>
  <c r="AQ27" i="27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BR113" i="28" s="1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BM52" i="29" s="1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BL113" i="28" s="1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Z113" i="28" s="1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BR93" i="27" s="1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BI15" i="28" s="1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BQ52" i="28" s="1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BL66" i="27" s="1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BD15" i="28" s="1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BE28" i="27" s="1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BG15" i="29" s="1"/>
  <c r="J15" i="29"/>
  <c r="T15" i="29"/>
  <c r="BR15" i="29" s="1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BP52" i="29" s="1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BB15" i="29" s="1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 s="1"/>
  <c r="B264" i="23"/>
  <c r="AA28" i="27"/>
  <c r="AP28" i="27"/>
  <c r="BO28" i="27" s="1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U15" i="29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BA28" i="27" s="1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BS94" i="27" s="1"/>
  <c r="E1063" i="23"/>
  <c r="AD94" i="27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BW94" i="27" s="1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BH127" i="27" s="1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BI16" i="28" s="1"/>
  <c r="AK16" i="28"/>
  <c r="AP16" i="28"/>
  <c r="AE16" i="28"/>
  <c r="BD16" i="28" s="1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H53" i="28"/>
  <c r="M82" i="28"/>
  <c r="AL16" i="28"/>
  <c r="BK16" i="28" s="1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BW16" i="28" s="1"/>
  <c r="AM16" i="28"/>
  <c r="BL16" i="28" s="1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BG53" i="28" s="1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BA29" i="27" s="1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BS16" i="29"/>
  <c r="V16" i="29"/>
  <c r="G16" i="29"/>
  <c r="BE16" i="29" s="1"/>
  <c r="Y16" i="29"/>
  <c r="BW16" i="29" s="1"/>
  <c r="N16" i="29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BV114" i="29" s="1"/>
  <c r="AK114" i="29"/>
  <c r="AK29" i="27"/>
  <c r="BJ29" i="27" s="1"/>
  <c r="L265" i="23"/>
  <c r="AC29" i="27"/>
  <c r="BB29" i="27" s="1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BE29" i="27" s="1"/>
  <c r="AW29" i="27"/>
  <c r="BV29" i="27" s="1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BO53" i="29" s="1"/>
  <c r="AJ53" i="29"/>
  <c r="AV53" i="29"/>
  <c r="AN53" i="29"/>
  <c r="BM53" i="29" s="1"/>
  <c r="AR53" i="29"/>
  <c r="BQ53" i="29" s="1"/>
  <c r="AA53" i="29"/>
  <c r="AO67" i="26"/>
  <c r="AF67" i="26"/>
  <c r="AU67" i="26"/>
  <c r="AV67" i="26"/>
  <c r="AJ67" i="26"/>
  <c r="AK67" i="26"/>
  <c r="E16" i="29"/>
  <c r="M16" i="29"/>
  <c r="S16" i="29"/>
  <c r="BQ16" i="29" s="1"/>
  <c r="P16" i="29"/>
  <c r="J16" i="29"/>
  <c r="BH16" i="29" s="1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BB114" i="29" s="1"/>
  <c r="O265" i="23"/>
  <c r="AN29" i="27"/>
  <c r="BM29" i="27" s="1"/>
  <c r="H265" i="23"/>
  <c r="AG29" i="27"/>
  <c r="B265" i="23"/>
  <c r="AA29" i="27"/>
  <c r="AZ29" i="27" s="1"/>
  <c r="AH29" i="27"/>
  <c r="BG29" i="27" s="1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BF128" i="27" s="1"/>
  <c r="AM128" i="27"/>
  <c r="N1097" i="23"/>
  <c r="AS128" i="27"/>
  <c r="T1097" i="23"/>
  <c r="AN128" i="27"/>
  <c r="O1097" i="23"/>
  <c r="AK128" i="27"/>
  <c r="L1097" i="23"/>
  <c r="I1064" i="23"/>
  <c r="AH95" i="27"/>
  <c r="AI95" i="27"/>
  <c r="BH95" i="27" s="1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BJ68" i="27" s="1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BP17" i="28" s="1"/>
  <c r="AE17" i="28"/>
  <c r="AV17" i="28"/>
  <c r="AL17" i="28"/>
  <c r="BK17" i="28" s="1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BI17" i="28" s="1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BO17" i="28" s="1"/>
  <c r="AR17" i="28"/>
  <c r="E83" i="28"/>
  <c r="D83" i="28"/>
  <c r="Q83" i="28"/>
  <c r="N83" i="28"/>
  <c r="C83" i="28"/>
  <c r="M83" i="28"/>
  <c r="D54" i="28"/>
  <c r="BB54" i="28" s="1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I68" i="27" s="1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BW54" i="29" s="1"/>
  <c r="AV54" i="29"/>
  <c r="BU54" i="29" s="1"/>
  <c r="AM30" i="27"/>
  <c r="N266" i="23"/>
  <c r="L266" i="23"/>
  <c r="AK30" i="27"/>
  <c r="AL30" i="27"/>
  <c r="M266" i="23"/>
  <c r="I266" i="23"/>
  <c r="AH30" i="27"/>
  <c r="BG30" i="27" s="1"/>
  <c r="U266" i="23"/>
  <c r="AT30" i="27"/>
  <c r="AC30" i="27"/>
  <c r="D266" i="23"/>
  <c r="U17" i="29"/>
  <c r="X17" i="29"/>
  <c r="BV17" i="29" s="1"/>
  <c r="H17" i="29"/>
  <c r="O17" i="29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 s="1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BP54" i="29" s="1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BD30" i="27" s="1"/>
  <c r="R266" i="23"/>
  <c r="AQ30" i="27"/>
  <c r="AV30" i="27"/>
  <c r="W266" i="23"/>
  <c r="V266" i="23"/>
  <c r="AU30" i="27"/>
  <c r="Y17" i="29"/>
  <c r="E17" i="29"/>
  <c r="L17" i="29"/>
  <c r="R17" i="29"/>
  <c r="BP17" i="29" s="1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BV82" i="29" s="1"/>
  <c r="AP82" i="29"/>
  <c r="AU82" i="29"/>
  <c r="BT82" i="29" s="1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 s="1"/>
  <c r="T266" i="23"/>
  <c r="AS30" i="27"/>
  <c r="BR30" i="27" s="1"/>
  <c r="AX30" i="27"/>
  <c r="Y266" i="23"/>
  <c r="AJ30" i="27"/>
  <c r="BI30" i="27" s="1"/>
  <c r="K266" i="23"/>
  <c r="AN30" i="27"/>
  <c r="O266" i="23"/>
  <c r="Q17" i="29"/>
  <c r="I17" i="29"/>
  <c r="G17" i="29"/>
  <c r="S17" i="29"/>
  <c r="T17" i="29"/>
  <c r="BR17" i="29" s="1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BJ115" i="29" s="1"/>
  <c r="AL115" i="29"/>
  <c r="AU115" i="29"/>
  <c r="AN115" i="29"/>
  <c r="AI54" i="29"/>
  <c r="AU54" i="29"/>
  <c r="BT54" i="29" s="1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BF30" i="27" s="1"/>
  <c r="H266" i="23"/>
  <c r="D17" i="29"/>
  <c r="B17" i="29"/>
  <c r="K17" i="29"/>
  <c r="V17" i="29"/>
  <c r="N17" i="29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BL83" i="28" s="1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BC116" i="28" s="1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BR129" i="27" s="1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BC55" i="28" s="1"/>
  <c r="J55" i="28"/>
  <c r="G55" i="28"/>
  <c r="BE55" i="28" s="1"/>
  <c r="AR18" i="28"/>
  <c r="AP18" i="28"/>
  <c r="AC18" i="28"/>
  <c r="BB18" i="28" s="1"/>
  <c r="AT18" i="28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BQ55" i="28" s="1"/>
  <c r="F55" i="28"/>
  <c r="C55" i="28"/>
  <c r="V55" i="28"/>
  <c r="BT55" i="28" s="1"/>
  <c r="AF18" i="28"/>
  <c r="AS18" i="28"/>
  <c r="AE18" i="28"/>
  <c r="AU18" i="28"/>
  <c r="AL18" i="28"/>
  <c r="BK18" i="28" s="1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Z55" i="28" s="1"/>
  <c r="AH18" i="28"/>
  <c r="AG18" i="28"/>
  <c r="AQ18" i="28"/>
  <c r="BP18" i="28" s="1"/>
  <c r="AJ18" i="28"/>
  <c r="AI18" i="28"/>
  <c r="AN18" i="28"/>
  <c r="B555" i="23"/>
  <c r="B69" i="27"/>
  <c r="E69" i="27"/>
  <c r="BC69" i="27" s="1"/>
  <c r="R69" i="27"/>
  <c r="BP69" i="27" s="1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BB31" i="27" s="1"/>
  <c r="D267" i="23"/>
  <c r="AV31" i="27"/>
  <c r="W267" i="23"/>
  <c r="S267" i="23"/>
  <c r="AR31" i="27"/>
  <c r="AM31" i="27"/>
  <c r="BL31" i="27" s="1"/>
  <c r="N267" i="23"/>
  <c r="L267" i="23"/>
  <c r="AK31" i="27"/>
  <c r="BJ31" i="27" s="1"/>
  <c r="M267" i="23"/>
  <c r="AL31" i="27"/>
  <c r="BK31" i="27" s="1"/>
  <c r="AJ83" i="29"/>
  <c r="BI83" i="29" s="1"/>
  <c r="AM83" i="29"/>
  <c r="BL83" i="29" s="1"/>
  <c r="AO83" i="29"/>
  <c r="AX83" i="29"/>
  <c r="AA83" i="29"/>
  <c r="AS83" i="29"/>
  <c r="R18" i="29"/>
  <c r="N18" i="29"/>
  <c r="BL18" i="29"/>
  <c r="W18" i="29"/>
  <c r="BU18" i="29" s="1"/>
  <c r="F18" i="29"/>
  <c r="BD18" i="29" s="1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BU55" i="29" s="1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BR31" i="27" s="1"/>
  <c r="P267" i="23"/>
  <c r="AO31" i="27"/>
  <c r="AP83" i="29"/>
  <c r="AC83" i="29"/>
  <c r="AG83" i="29"/>
  <c r="AU83" i="29"/>
  <c r="AI83" i="29"/>
  <c r="BH83" i="29" s="1"/>
  <c r="AD83" i="29"/>
  <c r="BC83" i="29" s="1"/>
  <c r="Q18" i="29"/>
  <c r="BO18" i="29" s="1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BS31" i="27" s="1"/>
  <c r="U267" i="23"/>
  <c r="R267" i="23"/>
  <c r="AQ31" i="27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BW18" i="29" s="1"/>
  <c r="D18" i="29"/>
  <c r="S18" i="29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 s="1"/>
  <c r="O267" i="23"/>
  <c r="AI31" i="27"/>
  <c r="J267" i="23"/>
  <c r="AU31" i="27"/>
  <c r="V267" i="23"/>
  <c r="AD31" i="27"/>
  <c r="E267" i="23"/>
  <c r="G267" i="23"/>
  <c r="AF31" i="27"/>
  <c r="AX31" i="27"/>
  <c r="BW31" i="27" s="1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 s="1"/>
  <c r="I18" i="29"/>
  <c r="BG18" i="29" s="1"/>
  <c r="T18" i="29"/>
  <c r="B18" i="29"/>
  <c r="AZ18" i="29" s="1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BP84" i="28" s="1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BR130" i="27" s="1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BT97" i="27" s="1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BJ19" i="28" s="1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BQ19" i="28" s="1"/>
  <c r="AS19" i="28"/>
  <c r="AU19" i="28"/>
  <c r="AA19" i="28"/>
  <c r="AZ19" i="28" s="1"/>
  <c r="AI19" i="28"/>
  <c r="BH19" i="28" s="1"/>
  <c r="AO19" i="28"/>
  <c r="R56" i="28"/>
  <c r="BP56" i="28" s="1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BC19" i="28" s="1"/>
  <c r="AW19" i="28"/>
  <c r="AM19" i="28"/>
  <c r="AH19" i="28"/>
  <c r="AT19" i="28"/>
  <c r="J56" i="28"/>
  <c r="BH56" i="28" s="1"/>
  <c r="V56" i="28"/>
  <c r="Q56" i="28"/>
  <c r="F56" i="28"/>
  <c r="BD56" i="28" s="1"/>
  <c r="M56" i="28"/>
  <c r="BK56" i="28" s="1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BD19" i="28" s="1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BR56" i="28" s="1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BS117" i="29" s="1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BE19" i="29" s="1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BF32" i="27"/>
  <c r="P268" i="23"/>
  <c r="AO32" i="27"/>
  <c r="AW32" i="27"/>
  <c r="X268" i="23"/>
  <c r="AX32" i="27"/>
  <c r="BW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BO56" i="29" s="1"/>
  <c r="AA56" i="29"/>
  <c r="AT56" i="29"/>
  <c r="AU117" i="29"/>
  <c r="AQ117" i="29"/>
  <c r="AK117" i="29"/>
  <c r="AE117" i="29"/>
  <c r="BD117" i="29" s="1"/>
  <c r="AW117" i="29"/>
  <c r="AG117" i="29"/>
  <c r="B466" i="23"/>
  <c r="F19" i="29"/>
  <c r="P19" i="29"/>
  <c r="T19" i="29"/>
  <c r="BR19" i="29" s="1"/>
  <c r="M19" i="29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BJ84" i="29" s="1"/>
  <c r="AE84" i="29"/>
  <c r="AG84" i="29"/>
  <c r="AQ84" i="29"/>
  <c r="BP84" i="29" s="1"/>
  <c r="AC84" i="29"/>
  <c r="W268" i="23"/>
  <c r="AV32" i="27"/>
  <c r="BU32" i="27" s="1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L19" i="29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AT84" i="29"/>
  <c r="AB84" i="29"/>
  <c r="AC32" i="27"/>
  <c r="BB32" i="27" s="1"/>
  <c r="D268" i="23"/>
  <c r="AI32" i="27"/>
  <c r="J268" i="23"/>
  <c r="AJ32" i="27"/>
  <c r="K268" i="23"/>
  <c r="AK32" i="27"/>
  <c r="L268" i="23"/>
  <c r="AQ32" i="27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BP118" i="28" s="1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BH131" i="27" s="1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BK20" i="28" s="1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BI57" i="28" s="1"/>
  <c r="O57" i="28"/>
  <c r="N57" i="28"/>
  <c r="V57" i="28"/>
  <c r="AH20" i="28"/>
  <c r="AO20" i="28"/>
  <c r="BN20" i="28" s="1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BS20" i="28" s="1"/>
  <c r="AD20" i="28"/>
  <c r="BC20" i="28" s="1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AZ119" i="28" s="1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R71" i="27"/>
  <c r="BP71" i="27" s="1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BI20" i="28" s="1"/>
  <c r="AR20" i="28"/>
  <c r="AQ20" i="28"/>
  <c r="BP20" i="28" s="1"/>
  <c r="AF20" i="28"/>
  <c r="BE20" i="28" s="1"/>
  <c r="AC20" i="28"/>
  <c r="BB20" i="28" s="1"/>
  <c r="S119" i="28"/>
  <c r="T119" i="28"/>
  <c r="J86" i="28"/>
  <c r="W86" i="28"/>
  <c r="M557" i="23"/>
  <c r="M71" i="27"/>
  <c r="AM58" i="28"/>
  <c r="BL58" i="28" s="1"/>
  <c r="X119" i="28"/>
  <c r="U119" i="28"/>
  <c r="O119" i="28"/>
  <c r="L119" i="28"/>
  <c r="E119" i="28"/>
  <c r="P119" i="28"/>
  <c r="R86" i="28"/>
  <c r="I86" i="28"/>
  <c r="BG86" i="28" s="1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BB71" i="27" s="1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BF20" i="28" s="1"/>
  <c r="AE20" i="28"/>
  <c r="AP20" i="28"/>
  <c r="E87" i="29"/>
  <c r="R87" i="29"/>
  <c r="Y87" i="29"/>
  <c r="L87" i="29"/>
  <c r="F87" i="29"/>
  <c r="J87" i="29"/>
  <c r="BH87" i="29" s="1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BI87" i="29" s="1"/>
  <c r="N120" i="29"/>
  <c r="P120" i="29"/>
  <c r="J120" i="29"/>
  <c r="B120" i="29"/>
  <c r="X120" i="29"/>
  <c r="O120" i="29"/>
  <c r="I87" i="29"/>
  <c r="V87" i="29"/>
  <c r="BT87" i="29" s="1"/>
  <c r="P87" i="29"/>
  <c r="C87" i="29"/>
  <c r="N87" i="29"/>
  <c r="H87" i="29"/>
  <c r="K120" i="29"/>
  <c r="E120" i="29"/>
  <c r="R120" i="29"/>
  <c r="I120" i="29"/>
  <c r="BG120" i="29" s="1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BC33" i="27" s="1"/>
  <c r="E269" i="23"/>
  <c r="H269" i="23"/>
  <c r="AG33" i="27"/>
  <c r="J269" i="23"/>
  <c r="AI33" i="27"/>
  <c r="AL33" i="27"/>
  <c r="M269" i="23"/>
  <c r="AA33" i="27"/>
  <c r="AZ33" i="27" s="1"/>
  <c r="B269" i="23"/>
  <c r="AW33" i="27"/>
  <c r="X269" i="23"/>
  <c r="AU85" i="29"/>
  <c r="AK85" i="29"/>
  <c r="AH85" i="29"/>
  <c r="AA85" i="29"/>
  <c r="AT85" i="29"/>
  <c r="AW85" i="29"/>
  <c r="BV85" i="29" s="1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BT57" i="29" s="1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BJ20" i="29" s="1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BV118" i="29" s="1"/>
  <c r="AN118" i="29"/>
  <c r="AJ118" i="29"/>
  <c r="AU118" i="29"/>
  <c r="AR118" i="29"/>
  <c r="BQ118" i="29" s="1"/>
  <c r="AT33" i="27"/>
  <c r="BS33" i="27" s="1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BO85" i="29" s="1"/>
  <c r="AC85" i="29"/>
  <c r="AN85" i="29"/>
  <c r="AD85" i="29"/>
  <c r="AO85" i="29"/>
  <c r="AJ85" i="29"/>
  <c r="BI85" i="29" s="1"/>
  <c r="AG71" i="26"/>
  <c r="AS71" i="26"/>
  <c r="AR71" i="26"/>
  <c r="AL71" i="26"/>
  <c r="AI71" i="26"/>
  <c r="AN71" i="26"/>
  <c r="AC57" i="29"/>
  <c r="AW57" i="29"/>
  <c r="AP57" i="29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BL20" i="29" s="1"/>
  <c r="I20" i="29"/>
  <c r="M20" i="29"/>
  <c r="Y20" i="29"/>
  <c r="R20" i="29"/>
  <c r="AB118" i="29"/>
  <c r="BA118" i="29" s="1"/>
  <c r="AD118" i="29"/>
  <c r="AC118" i="29"/>
  <c r="AS118" i="29"/>
  <c r="BR118" i="29" s="1"/>
  <c r="AF118" i="29"/>
  <c r="AA118" i="29"/>
  <c r="AH33" i="27"/>
  <c r="I269" i="23"/>
  <c r="R269" i="23"/>
  <c r="AQ33" i="27"/>
  <c r="AC33" i="27"/>
  <c r="BB33" i="27" s="1"/>
  <c r="D269" i="23"/>
  <c r="AU33" i="27"/>
  <c r="V269" i="23"/>
  <c r="AR33" i="27"/>
  <c r="S269" i="23"/>
  <c r="AS33" i="27"/>
  <c r="BR33" i="27" s="1"/>
  <c r="T269" i="23"/>
  <c r="AF85" i="29"/>
  <c r="AM85" i="29"/>
  <c r="AL85" i="29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BR20" i="29" s="1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BW33" i="27" s="1"/>
  <c r="Y269" i="23"/>
  <c r="F269" i="23"/>
  <c r="AE33" i="27"/>
  <c r="AM33" i="27"/>
  <c r="N269" i="23"/>
  <c r="AJ33" i="27"/>
  <c r="BI33" i="27" s="1"/>
  <c r="K269" i="23"/>
  <c r="AV33" i="27"/>
  <c r="W269" i="23"/>
  <c r="AB85" i="29"/>
  <c r="AS85" i="29"/>
  <c r="AV85" i="29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AZ20" i="29" s="1"/>
  <c r="S20" i="29"/>
  <c r="D20" i="29"/>
  <c r="AE118" i="29"/>
  <c r="BD118" i="29" s="1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BO119" i="28" s="1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BB59" i="28" s="1"/>
  <c r="AB59" i="28"/>
  <c r="AF59" i="28"/>
  <c r="I120" i="28"/>
  <c r="X120" i="28"/>
  <c r="V120" i="28"/>
  <c r="B120" i="28"/>
  <c r="N120" i="28"/>
  <c r="J120" i="28"/>
  <c r="AJ21" i="28"/>
  <c r="BI21" i="28" s="1"/>
  <c r="AU21" i="28"/>
  <c r="AA21" i="28"/>
  <c r="AZ21" i="28" s="1"/>
  <c r="AP21" i="28"/>
  <c r="AK21" i="28"/>
  <c r="BJ21" i="28" s="1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BD21" i="28" s="1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BS72" i="27" s="1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BI58" i="28" s="1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BF21" i="28" s="1"/>
  <c r="AR21" i="28"/>
  <c r="AW21" i="28"/>
  <c r="AL21" i="28"/>
  <c r="AC21" i="28"/>
  <c r="BB21" i="28" s="1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BG34" i="27" s="1"/>
  <c r="AF34" i="27"/>
  <c r="G270" i="23"/>
  <c r="AO34" i="27"/>
  <c r="BN34" i="27" s="1"/>
  <c r="P270" i="23"/>
  <c r="AW34" i="27"/>
  <c r="BV34" i="27" s="1"/>
  <c r="X270" i="23"/>
  <c r="AE34" i="27"/>
  <c r="F270" i="23"/>
  <c r="W21" i="29"/>
  <c r="M21" i="29"/>
  <c r="BK21" i="29" s="1"/>
  <c r="V21" i="29"/>
  <c r="BT21" i="29" s="1"/>
  <c r="K21" i="29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BR58" i="29" s="1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BR34" i="27" s="1"/>
  <c r="T270" i="23"/>
  <c r="L21" i="29"/>
  <c r="T21" i="29"/>
  <c r="BR21" i="29" s="1"/>
  <c r="H21" i="29"/>
  <c r="BF21" i="29" s="1"/>
  <c r="E21" i="29"/>
  <c r="Y21" i="29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BT58" i="29" s="1"/>
  <c r="AS72" i="26"/>
  <c r="AH72" i="26"/>
  <c r="AF72" i="26"/>
  <c r="AL72" i="26"/>
  <c r="AW72" i="26"/>
  <c r="AE72" i="26"/>
  <c r="AI34" i="27"/>
  <c r="BH34" i="27" s="1"/>
  <c r="J270" i="23"/>
  <c r="AX34" i="27"/>
  <c r="BW34" i="27" s="1"/>
  <c r="Y270" i="23"/>
  <c r="AJ34" i="27"/>
  <c r="BI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BC86" i="29" s="1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BD58" i="29" s="1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BH21" i="29" s="1"/>
  <c r="G21" i="29"/>
  <c r="O21" i="29"/>
  <c r="D21" i="29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BL86" i="29" s="1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BO87" i="28" s="1"/>
  <c r="AT87" i="28"/>
  <c r="AS87" i="28"/>
  <c r="AN87" i="28"/>
  <c r="AX120" i="28"/>
  <c r="AD120" i="28"/>
  <c r="BC120" i="28" s="1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BN120" i="28" s="1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BI133" i="27" s="1"/>
  <c r="K1102" i="23"/>
  <c r="AE100" i="27"/>
  <c r="F1069" i="23"/>
  <c r="S1069" i="23"/>
  <c r="AR100" i="27"/>
  <c r="J1069" i="23"/>
  <c r="AI100" i="27"/>
  <c r="AU100" i="27"/>
  <c r="BT100" i="27" s="1"/>
  <c r="V1069" i="23"/>
  <c r="N1069" i="23"/>
  <c r="AM100" i="27"/>
  <c r="O1069" i="23"/>
  <c r="AN100" i="27"/>
  <c r="AU133" i="27"/>
  <c r="V1102" i="23"/>
  <c r="AI133" i="27"/>
  <c r="BH133" i="27" s="1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BB100" i="27" s="1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BE133" i="27" s="1"/>
  <c r="G1102" i="23"/>
  <c r="AE133" i="27"/>
  <c r="F1102" i="23"/>
  <c r="AS133" i="27"/>
  <c r="BR133" i="27" s="1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BU100" i="27" s="1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BM22" i="28" s="1"/>
  <c r="AK22" i="28"/>
  <c r="BJ22" i="28" s="1"/>
  <c r="AU22" i="28"/>
  <c r="BT22" i="28" s="1"/>
  <c r="AF22" i="28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BP59" i="28" s="1"/>
  <c r="T559" i="23"/>
  <c r="T73" i="27"/>
  <c r="N73" i="27"/>
  <c r="AW22" i="28"/>
  <c r="AB22" i="28"/>
  <c r="BA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BD59" i="28" s="1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BG22" i="28" s="1"/>
  <c r="AG22" i="28"/>
  <c r="BF22" i="28" s="1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BK22" i="28" s="1"/>
  <c r="AA22" i="28"/>
  <c r="AC22" i="28"/>
  <c r="L121" i="28"/>
  <c r="J59" i="28"/>
  <c r="BH59" i="28" s="1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M22" i="29"/>
  <c r="C22" i="29"/>
  <c r="BA22" i="29" s="1"/>
  <c r="G22" i="29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AZ35" i="27" s="1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BL22" i="29" s="1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/>
  <c r="T271" i="23"/>
  <c r="AJ35" i="27"/>
  <c r="BI35" i="27" s="1"/>
  <c r="K271" i="23"/>
  <c r="AQ35" i="27"/>
  <c r="R271" i="23"/>
  <c r="AE35" i="27"/>
  <c r="BD35" i="27" s="1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BO59" i="29" s="1"/>
  <c r="AQ59" i="29"/>
  <c r="AA35" i="26"/>
  <c r="AF35" i="26"/>
  <c r="AO35" i="26"/>
  <c r="AD35" i="26"/>
  <c r="AC35" i="26"/>
  <c r="AI35" i="26"/>
  <c r="Q22" i="29"/>
  <c r="BO22" i="29" s="1"/>
  <c r="D22" i="29"/>
  <c r="R22" i="29"/>
  <c r="X22" i="29"/>
  <c r="O22" i="29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BM87" i="29" s="1"/>
  <c r="AI87" i="29"/>
  <c r="AW87" i="29"/>
  <c r="AP87" i="29"/>
  <c r="AR120" i="29"/>
  <c r="AD120" i="29"/>
  <c r="AF120" i="29"/>
  <c r="AQ120" i="29"/>
  <c r="AK120" i="29"/>
  <c r="BJ120" i="29" s="1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BO35" i="27" s="1"/>
  <c r="Q271" i="23"/>
  <c r="AT35" i="27"/>
  <c r="BS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BQ59" i="29" s="1"/>
  <c r="AV35" i="26"/>
  <c r="AR35" i="26"/>
  <c r="AE35" i="26"/>
  <c r="AW35" i="26"/>
  <c r="AT35" i="26"/>
  <c r="J22" i="29"/>
  <c r="BH22" i="29" s="1"/>
  <c r="Y22" i="29"/>
  <c r="BW22" i="29"/>
  <c r="U22" i="29"/>
  <c r="B22" i="29"/>
  <c r="AZ22" i="29" s="1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BK87" i="29" s="1"/>
  <c r="AH120" i="29"/>
  <c r="AT120" i="29"/>
  <c r="AE120" i="29"/>
  <c r="AP120" i="29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BU121" i="28" s="1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BJ88" i="28" s="1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BM121" i="28" s="1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BR88" i="28" s="1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BH121" i="28" s="1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BI101" i="27" s="1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 s="1"/>
  <c r="J1103" i="23"/>
  <c r="U1103" i="23"/>
  <c r="AT134" i="27"/>
  <c r="E1103" i="23"/>
  <c r="AD134" i="27"/>
  <c r="Y1103" i="23"/>
  <c r="AX134" i="27"/>
  <c r="AR101" i="27"/>
  <c r="BQ101" i="27" s="1"/>
  <c r="S1070" i="23"/>
  <c r="AI101" i="27"/>
  <c r="J1070" i="23"/>
  <c r="AG101" i="27"/>
  <c r="BF101" i="27" s="1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AZ74" i="27" s="1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BF23" i="28" s="1"/>
  <c r="AX23" i="28"/>
  <c r="BW23" i="28" s="1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BI74" i="27" s="1"/>
  <c r="T74" i="27"/>
  <c r="T560" i="23"/>
  <c r="AL23" i="28"/>
  <c r="BK23" i="28" s="1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BG74" i="27" s="1"/>
  <c r="M560" i="23"/>
  <c r="M74" i="27"/>
  <c r="Q74" i="27"/>
  <c r="Q560" i="23"/>
  <c r="E74" i="27"/>
  <c r="E560" i="23"/>
  <c r="W560" i="23"/>
  <c r="W74" i="27"/>
  <c r="Y560" i="23"/>
  <c r="Y74" i="27"/>
  <c r="AC23" i="28"/>
  <c r="BB23" i="28" s="1"/>
  <c r="AA23" i="28"/>
  <c r="AZ23" i="28" s="1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BT23" i="28" s="1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BR60" i="28" s="1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BW60" i="29" s="1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BR36" i="27" s="1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BD121" i="29" s="1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BW121" i="29" s="1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W272" i="23"/>
  <c r="AF36" i="27"/>
  <c r="BE36" i="27" s="1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BO89" i="28" s="1"/>
  <c r="AH89" i="28"/>
  <c r="AC89" i="28"/>
  <c r="AK89" i="28"/>
  <c r="BJ89" i="28" s="1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Z89" i="28" s="1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BS89" i="28" s="1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BD89" i="28" s="1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BL102" i="27" s="1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BT102" i="27" s="1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AW24" i="28"/>
  <c r="BV24" i="28" s="1"/>
  <c r="AQ24" i="28"/>
  <c r="AB24" i="28"/>
  <c r="AS24" i="28"/>
  <c r="BR24" i="28" s="1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BM24" i="28" s="1"/>
  <c r="AA24" i="28"/>
  <c r="AZ24" i="28" s="1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BR61" i="28" s="1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BN24" i="28" s="1"/>
  <c r="AC24" i="28"/>
  <c r="BB24" i="28" s="1"/>
  <c r="AT24" i="28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BS61" i="28" s="1"/>
  <c r="K61" i="28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J24" i="29"/>
  <c r="R24" i="29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BA37" i="27" s="1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BM24" i="29" s="1"/>
  <c r="S24" i="29"/>
  <c r="BQ24" i="29" s="1"/>
  <c r="E24" i="29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BU37" i="27" s="1"/>
  <c r="W273" i="23"/>
  <c r="AA37" i="27"/>
  <c r="B273" i="23"/>
  <c r="AD37" i="27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BW89" i="29" s="1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U24" i="29"/>
  <c r="BS24" i="29" s="1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BU61" i="29" s="1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BG90" i="28" s="1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BP25" i="28" s="1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AL25" i="28"/>
  <c r="BK25" i="28" s="1"/>
  <c r="AX25" i="28"/>
  <c r="BW25" i="28" s="1"/>
  <c r="AE25" i="28"/>
  <c r="AT25" i="28"/>
  <c r="O76" i="27"/>
  <c r="Y76" i="27"/>
  <c r="BW76" i="27" s="1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BF63" i="28" s="1"/>
  <c r="AI63" i="28"/>
  <c r="D124" i="28"/>
  <c r="H124" i="28"/>
  <c r="F124" i="28"/>
  <c r="Y124" i="28"/>
  <c r="K124" i="28"/>
  <c r="X124" i="28"/>
  <c r="H91" i="28"/>
  <c r="AO25" i="28"/>
  <c r="BN25" i="28" s="1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BG25" i="28" s="1"/>
  <c r="AR25" i="28"/>
  <c r="AG25" i="28"/>
  <c r="BF25" i="28" s="1"/>
  <c r="AI25" i="28"/>
  <c r="BH25" i="28" s="1"/>
  <c r="AA25" i="28"/>
  <c r="AZ25" i="28" s="1"/>
  <c r="I76" i="27"/>
  <c r="U76" i="27"/>
  <c r="N76" i="27"/>
  <c r="G76" i="27"/>
  <c r="X76" i="27"/>
  <c r="S62" i="28"/>
  <c r="L62" i="28"/>
  <c r="O62" i="28"/>
  <c r="J62" i="28"/>
  <c r="Q62" i="28"/>
  <c r="M62" i="28"/>
  <c r="AJ63" i="28"/>
  <c r="BI63" i="28" s="1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BM25" i="28" s="1"/>
  <c r="AB25" i="28"/>
  <c r="BA25" i="28" s="1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BH91" i="28" s="1"/>
  <c r="AP25" i="28"/>
  <c r="AM25" i="28"/>
  <c r="BL25" i="28" s="1"/>
  <c r="AS25" i="28"/>
  <c r="AD25" i="28"/>
  <c r="AC25" i="28"/>
  <c r="AK25" i="28"/>
  <c r="E76" i="27"/>
  <c r="BC76" i="27" s="1"/>
  <c r="C76" i="27"/>
  <c r="BA76" i="27" s="1"/>
  <c r="F76" i="27"/>
  <c r="K76" i="27"/>
  <c r="M76" i="27"/>
  <c r="V76" i="27"/>
  <c r="X62" i="28"/>
  <c r="F62" i="28"/>
  <c r="BD62" i="28" s="1"/>
  <c r="K62" i="28"/>
  <c r="G62" i="28"/>
  <c r="BE62" i="28" s="1"/>
  <c r="B62" i="28"/>
  <c r="P62" i="28"/>
  <c r="H62" i="28"/>
  <c r="AT63" i="28"/>
  <c r="AM63" i="28"/>
  <c r="AK63" i="28"/>
  <c r="AR63" i="28"/>
  <c r="AN63" i="28"/>
  <c r="BM63" i="28" s="1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K92" i="29" s="1"/>
  <c r="B92" i="29"/>
  <c r="V92" i="29"/>
  <c r="L92" i="29"/>
  <c r="F92" i="29"/>
  <c r="H92" i="29"/>
  <c r="B125" i="29"/>
  <c r="S125" i="29"/>
  <c r="D125" i="29"/>
  <c r="BB125" i="29" s="1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BL92" i="29" s="1"/>
  <c r="P92" i="29"/>
  <c r="K92" i="29"/>
  <c r="I92" i="29"/>
  <c r="C92" i="29"/>
  <c r="X92" i="29"/>
  <c r="P125" i="29"/>
  <c r="I125" i="29"/>
  <c r="X125" i="29"/>
  <c r="BV125" i="29" s="1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Z123" i="29" s="1"/>
  <c r="AO123" i="29"/>
  <c r="AJ123" i="29"/>
  <c r="AB123" i="29"/>
  <c r="BA123" i="29" s="1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25" i="29"/>
  <c r="T25" i="29"/>
  <c r="BR25" i="29" s="1"/>
  <c r="U25" i="29"/>
  <c r="BS25" i="29" s="1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BM90" i="29" s="1"/>
  <c r="AF90" i="29"/>
  <c r="BE90" i="29" s="1"/>
  <c r="AS38" i="26"/>
  <c r="AJ38" i="26"/>
  <c r="AM38" i="26"/>
  <c r="AQ38" i="26"/>
  <c r="AK38" i="26"/>
  <c r="AR38" i="26"/>
  <c r="AC123" i="29"/>
  <c r="BB123" i="29" s="1"/>
  <c r="AL123" i="29"/>
  <c r="AH123" i="29"/>
  <c r="AW123" i="29"/>
  <c r="AN123" i="29"/>
  <c r="BM123" i="29" s="1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BC38" i="27" s="1"/>
  <c r="E274" i="23"/>
  <c r="AM38" i="27"/>
  <c r="N274" i="23"/>
  <c r="AF38" i="27"/>
  <c r="G274" i="23"/>
  <c r="AB38" i="27"/>
  <c r="C274" i="23"/>
  <c r="AS38" i="27"/>
  <c r="BR38" i="27" s="1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Q25" i="29"/>
  <c r="G25" i="29"/>
  <c r="BE25" i="29" s="1"/>
  <c r="M25" i="29"/>
  <c r="BK25" i="29" s="1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BT90" i="29" s="1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BE123" i="29" s="1"/>
  <c r="AQ123" i="29"/>
  <c r="AS123" i="29"/>
  <c r="AR123" i="29"/>
  <c r="AM123" i="29"/>
  <c r="AS62" i="29"/>
  <c r="AI62" i="29"/>
  <c r="AG62" i="29"/>
  <c r="AF62" i="29"/>
  <c r="BE62" i="29" s="1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BV38" i="27" s="1"/>
  <c r="X274" i="23"/>
  <c r="AV38" i="27"/>
  <c r="W274" i="23"/>
  <c r="AE38" i="27"/>
  <c r="BD38" i="27" s="1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BU25" i="29" s="1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BR90" i="29" s="1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BD123" i="29" s="1"/>
  <c r="AT123" i="29"/>
  <c r="AP123" i="29"/>
  <c r="AX123" i="29"/>
  <c r="AK123" i="29"/>
  <c r="BJ123" i="29" s="1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Q274" i="23"/>
  <c r="AO38" i="27"/>
  <c r="P274" i="23"/>
  <c r="AU38" i="27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BQ25" i="29" s="1"/>
  <c r="R25" i="29"/>
  <c r="N25" i="29"/>
  <c r="F25" i="29"/>
  <c r="AE76" i="26"/>
  <c r="AJ76" i="26"/>
  <c r="AO76" i="26"/>
  <c r="AF76" i="26"/>
  <c r="AC76" i="26"/>
  <c r="AA76" i="26"/>
  <c r="AW90" i="29"/>
  <c r="BV90" i="29" s="1"/>
  <c r="AI90" i="29"/>
  <c r="AE90" i="29"/>
  <c r="AM90" i="29"/>
  <c r="AX90" i="29"/>
  <c r="BW90" i="29" s="1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BJ91" i="28" s="1"/>
  <c r="AQ91" i="28"/>
  <c r="AL91" i="28"/>
  <c r="AN91" i="28"/>
  <c r="AC124" i="28"/>
  <c r="AN124" i="28"/>
  <c r="AS124" i="28"/>
  <c r="AX124" i="28"/>
  <c r="AW124" i="28"/>
  <c r="BV124" i="28" s="1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BI91" i="28" s="1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BH63" i="29" s="1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BU124" i="28" s="1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BB28" i="28" s="1"/>
  <c r="H28" i="28"/>
  <c r="L28" i="28"/>
  <c r="P28" i="28"/>
  <c r="T28" i="28"/>
  <c r="X28" i="28"/>
  <c r="C28" i="28"/>
  <c r="I28" i="28"/>
  <c r="N28" i="28"/>
  <c r="BL28" i="28" s="1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BD137" i="27" s="1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BU137" i="27" s="1"/>
  <c r="W1106" i="23"/>
  <c r="AJ137" i="27"/>
  <c r="K1106" i="23"/>
  <c r="AI104" i="27"/>
  <c r="AJ104" i="27"/>
  <c r="AP104" i="27"/>
  <c r="AM104" i="27"/>
  <c r="AK104" i="27"/>
  <c r="BJ104" i="27" s="1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BL77" i="27" s="1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BF77" i="27" s="1"/>
  <c r="AH77" i="27"/>
  <c r="I40" i="27"/>
  <c r="I102" i="23"/>
  <c r="C40" i="27"/>
  <c r="C102" i="23"/>
  <c r="O40" i="27"/>
  <c r="O102" i="23"/>
  <c r="AQ77" i="27"/>
  <c r="AN77" i="27"/>
  <c r="AU77" i="27"/>
  <c r="BT77" i="27" s="1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BB26" i="28" s="1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BW63" i="28" s="1"/>
  <c r="P63" i="28"/>
  <c r="AN26" i="28"/>
  <c r="BM26" i="28" s="1"/>
  <c r="AS26" i="28"/>
  <c r="AJ26" i="28"/>
  <c r="BI26" i="28" s="1"/>
  <c r="AX26" i="28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BE92" i="28" s="1"/>
  <c r="C92" i="28"/>
  <c r="J125" i="28"/>
  <c r="G125" i="28"/>
  <c r="D125" i="28"/>
  <c r="B125" i="28"/>
  <c r="O125" i="28"/>
  <c r="D63" i="28"/>
  <c r="W63" i="28"/>
  <c r="BU63" i="28" s="1"/>
  <c r="I63" i="28"/>
  <c r="AB26" i="28"/>
  <c r="AU26" i="28"/>
  <c r="AW64" i="28"/>
  <c r="AA64" i="28"/>
  <c r="W77" i="27"/>
  <c r="U92" i="28"/>
  <c r="O92" i="28"/>
  <c r="BM92" i="28" s="1"/>
  <c r="H125" i="28"/>
  <c r="C125" i="28"/>
  <c r="F125" i="28"/>
  <c r="K125" i="28"/>
  <c r="F63" i="28"/>
  <c r="L63" i="28"/>
  <c r="J63" i="28"/>
  <c r="BH63" i="28" s="1"/>
  <c r="T63" i="28"/>
  <c r="O63" i="28"/>
  <c r="V63" i="28"/>
  <c r="AA26" i="28"/>
  <c r="AP26" i="28"/>
  <c r="AV26" i="28"/>
  <c r="AW26" i="28"/>
  <c r="AQ26" i="28"/>
  <c r="AK26" i="28"/>
  <c r="BJ26" i="28" s="1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BO63" i="28" s="1"/>
  <c r="C63" i="28"/>
  <c r="BA63" i="28" s="1"/>
  <c r="N63" i="28"/>
  <c r="BL63" i="28" s="1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BG77" i="27" s="1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BS126" i="29" s="1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T126" i="29" s="1"/>
  <c r="B126" i="29"/>
  <c r="K126" i="29"/>
  <c r="X126" i="29"/>
  <c r="E93" i="29"/>
  <c r="J93" i="29"/>
  <c r="P93" i="29"/>
  <c r="F93" i="29"/>
  <c r="C93" i="29"/>
  <c r="BA93" i="29" s="1"/>
  <c r="R93" i="29"/>
  <c r="P26" i="29"/>
  <c r="BN26" i="29" s="1"/>
  <c r="G26" i="29"/>
  <c r="BE26" i="29" s="1"/>
  <c r="W26" i="29"/>
  <c r="L26" i="29"/>
  <c r="BJ26" i="29" s="1"/>
  <c r="M26" i="29"/>
  <c r="R26" i="29"/>
  <c r="AE63" i="29"/>
  <c r="BD63" i="29" s="1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BL124" i="29" s="1"/>
  <c r="AA124" i="29"/>
  <c r="AQ124" i="29"/>
  <c r="BP124" i="29" s="1"/>
  <c r="AD124" i="29"/>
  <c r="AN124" i="29"/>
  <c r="BM124" i="29" s="1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BL39" i="27" s="1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O26" i="29"/>
  <c r="B26" i="29"/>
  <c r="AT63" i="29"/>
  <c r="AH63" i="29"/>
  <c r="BG63" i="29" s="1"/>
  <c r="AU63" i="29"/>
  <c r="AX63" i="29"/>
  <c r="AF63" i="29"/>
  <c r="BE63" i="29" s="1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BN91" i="29" s="1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BQ39" i="27" s="1"/>
  <c r="S275" i="23"/>
  <c r="AK39" i="27"/>
  <c r="L275" i="23"/>
  <c r="AA39" i="27"/>
  <c r="B275" i="23"/>
  <c r="AI39" i="27"/>
  <c r="J275" i="23"/>
  <c r="AQ39" i="27"/>
  <c r="BP39" i="27" s="1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BT26" i="29" s="1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BV138" i="27" s="1"/>
  <c r="X760" i="23"/>
  <c r="M138" i="27"/>
  <c r="M760" i="23"/>
  <c r="R138" i="27"/>
  <c r="R760" i="23"/>
  <c r="V138" i="27"/>
  <c r="V760" i="23"/>
  <c r="Y138" i="27"/>
  <c r="BW138" i="27" s="1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BD39" i="27" s="1"/>
  <c r="F275" i="23"/>
  <c r="AB39" i="27"/>
  <c r="C275" i="23"/>
  <c r="AS39" i="27"/>
  <c r="BR39" i="27" s="1"/>
  <c r="T275" i="23"/>
  <c r="AD39" i="27"/>
  <c r="E275" i="23"/>
  <c r="AH39" i="27"/>
  <c r="BG39" i="27" s="1"/>
  <c r="I275" i="23"/>
  <c r="L105" i="27"/>
  <c r="L727" i="23"/>
  <c r="W105" i="27"/>
  <c r="W727" i="23"/>
  <c r="D105" i="27"/>
  <c r="D727" i="23"/>
  <c r="E105" i="27"/>
  <c r="BC105" i="27" s="1"/>
  <c r="E727" i="23"/>
  <c r="I105" i="27"/>
  <c r="I727" i="23"/>
  <c r="N105" i="27"/>
  <c r="N727" i="23"/>
  <c r="T105" i="27"/>
  <c r="F26" i="29"/>
  <c r="BD26" i="29" s="1"/>
  <c r="Q26" i="29"/>
  <c r="I26" i="29"/>
  <c r="BG26" i="29" s="1"/>
  <c r="D26" i="29"/>
  <c r="BB26" i="29" s="1"/>
  <c r="K26" i="29"/>
  <c r="C26" i="29"/>
  <c r="AK63" i="29"/>
  <c r="AD63" i="29"/>
  <c r="AV63" i="29"/>
  <c r="AR63" i="29"/>
  <c r="BQ63" i="29" s="1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BS39" i="27" s="1"/>
  <c r="U275" i="23"/>
  <c r="AG39" i="27"/>
  <c r="BF39" i="27" s="1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BA64" i="29" s="1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 s="1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BA125" i="28" s="1"/>
  <c r="AC92" i="28"/>
  <c r="AS92" i="28"/>
  <c r="AT92" i="28"/>
  <c r="AJ92" i="28"/>
  <c r="AN92" i="28"/>
  <c r="AK92" i="28"/>
  <c r="X64" i="29"/>
  <c r="R64" i="29"/>
  <c r="BP64" i="29" s="1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BO29" i="28" s="1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BN105" i="27" s="1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BG138" i="27" s="1"/>
  <c r="I1107" i="23"/>
  <c r="AQ138" i="27"/>
  <c r="R1107" i="23"/>
  <c r="AJ138" i="27"/>
  <c r="K1107" i="23"/>
  <c r="Q1107" i="23"/>
  <c r="AP138" i="27"/>
  <c r="H1107" i="23"/>
  <c r="AG138" i="27"/>
  <c r="D1107" i="23"/>
  <c r="AC138" i="27"/>
  <c r="BB138" i="27" s="1"/>
  <c r="N135" i="23"/>
  <c r="H1074" i="23"/>
  <c r="AG105" i="27"/>
  <c r="AU105" i="27"/>
  <c r="BT105" i="27" s="1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BR138" i="27" s="1"/>
  <c r="T1107" i="23"/>
  <c r="AK138" i="27"/>
  <c r="L1107" i="23"/>
  <c r="AE105" i="27"/>
  <c r="F1074" i="23"/>
  <c r="Y1074" i="23"/>
  <c r="AX105" i="27"/>
  <c r="AW105" i="27"/>
  <c r="BV105" i="27" s="1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BG78" i="27" s="1"/>
  <c r="U41" i="27"/>
  <c r="U103" i="23"/>
  <c r="R41" i="27"/>
  <c r="R103" i="23"/>
  <c r="N41" i="27"/>
  <c r="N103" i="23"/>
  <c r="AW78" i="27"/>
  <c r="AX78" i="27"/>
  <c r="BW78" i="27" s="1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BB41" i="27" s="1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BQ64" i="28" s="1"/>
  <c r="F64" i="28"/>
  <c r="AH27" i="28"/>
  <c r="AL27" i="28"/>
  <c r="G126" i="28"/>
  <c r="D126" i="28"/>
  <c r="N93" i="28"/>
  <c r="BL93" i="28" s="1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BB64" i="28" s="1"/>
  <c r="X64" i="28"/>
  <c r="K64" i="28"/>
  <c r="W64" i="28"/>
  <c r="O64" i="28"/>
  <c r="AC27" i="28"/>
  <c r="AK27" i="28"/>
  <c r="AR27" i="28"/>
  <c r="AP27" i="28"/>
  <c r="BO27" i="28" s="1"/>
  <c r="AS27" i="28"/>
  <c r="BR27" i="28" s="1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BP78" i="27" s="1"/>
  <c r="AM65" i="28"/>
  <c r="AE27" i="28"/>
  <c r="AU27" i="28"/>
  <c r="BT27" i="28" s="1"/>
  <c r="K126" i="28"/>
  <c r="B126" i="28"/>
  <c r="B93" i="28"/>
  <c r="AZ93" i="28" s="1"/>
  <c r="D93" i="28"/>
  <c r="Y93" i="28"/>
  <c r="L78" i="27"/>
  <c r="H78" i="27"/>
  <c r="Y78" i="27"/>
  <c r="E78" i="27"/>
  <c r="C78" i="27"/>
  <c r="P78" i="27"/>
  <c r="BN78" i="27" s="1"/>
  <c r="M78" i="27"/>
  <c r="AJ65" i="28"/>
  <c r="AX65" i="28"/>
  <c r="AR65" i="28"/>
  <c r="AS65" i="28"/>
  <c r="AG65" i="28"/>
  <c r="AN65" i="28"/>
  <c r="Q64" i="28"/>
  <c r="BO64" i="28" s="1"/>
  <c r="T64" i="28"/>
  <c r="B64" i="28"/>
  <c r="AZ64" i="28" s="1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BP27" i="28" s="1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BQ93" i="28" s="1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BW27" i="28" s="1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BL27" i="28" s="1"/>
  <c r="AB27" i="28"/>
  <c r="BA27" i="28" s="1"/>
  <c r="AD27" i="28"/>
  <c r="AI27" i="28"/>
  <c r="AO27" i="28"/>
  <c r="V126" i="28"/>
  <c r="U126" i="28"/>
  <c r="I126" i="28"/>
  <c r="P126" i="28"/>
  <c r="E126" i="28"/>
  <c r="M126" i="28"/>
  <c r="B202" i="23"/>
  <c r="K93" i="28"/>
  <c r="BI93" i="28" s="1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AT92" i="29"/>
  <c r="BS92" i="29" s="1"/>
  <c r="AG92" i="29"/>
  <c r="BF92" i="29" s="1"/>
  <c r="AN92" i="29"/>
  <c r="AR64" i="29"/>
  <c r="AF64" i="29"/>
  <c r="AP64" i="29"/>
  <c r="AO64" i="29"/>
  <c r="AD64" i="29"/>
  <c r="AS64" i="29"/>
  <c r="BR64" i="29" s="1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BU27" i="29" s="1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BP125" i="29" s="1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BM40" i="27" s="1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 s="1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BA27" i="29" s="1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BH125" i="29" s="1"/>
  <c r="AT125" i="29"/>
  <c r="AE125" i="29"/>
  <c r="AS40" i="27"/>
  <c r="BR40" i="27" s="1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BN92" i="29" s="1"/>
  <c r="AS92" i="29"/>
  <c r="AC92" i="29"/>
  <c r="AI92" i="29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BL27" i="29" s="1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BE92" i="29" s="1"/>
  <c r="AP92" i="29"/>
  <c r="AR92" i="29"/>
  <c r="AL92" i="29"/>
  <c r="AV92" i="29"/>
  <c r="BU92" i="29" s="1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BI27" i="29" s="1"/>
  <c r="V27" i="29"/>
  <c r="J27" i="29"/>
  <c r="BH27" i="29" s="1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BJ125" i="29" s="1"/>
  <c r="AR125" i="29"/>
  <c r="BQ125" i="29"/>
  <c r="AF125" i="29"/>
  <c r="BE125" i="29" s="1"/>
  <c r="AM125" i="29"/>
  <c r="BL125" i="29" s="1"/>
  <c r="AM40" i="27"/>
  <c r="N276" i="23"/>
  <c r="AI40" i="27"/>
  <c r="J276" i="23"/>
  <c r="AG40" i="27"/>
  <c r="H276" i="23"/>
  <c r="AK40" i="27"/>
  <c r="BJ40" i="27" s="1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BB126" i="28" s="1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BJ66" i="29" s="1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BJ93" i="28" s="1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BA79" i="27" s="1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BG28" i="28" s="1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M79" i="27"/>
  <c r="M65" i="28"/>
  <c r="U65" i="28"/>
  <c r="Y65" i="28"/>
  <c r="L65" i="28"/>
  <c r="Q65" i="28"/>
  <c r="AI28" i="28"/>
  <c r="BH28" i="28" s="1"/>
  <c r="AQ28" i="28"/>
  <c r="AC28" i="28"/>
  <c r="AT28" i="28"/>
  <c r="BS28" i="28" s="1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BS66" i="28" s="1"/>
  <c r="AL66" i="28"/>
  <c r="AD66" i="28"/>
  <c r="O79" i="27"/>
  <c r="BM79" i="27" s="1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BI28" i="28" s="1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BQ79" i="27" s="1"/>
  <c r="N79" i="27"/>
  <c r="D79" i="27"/>
  <c r="H65" i="28"/>
  <c r="X65" i="28"/>
  <c r="K65" i="28"/>
  <c r="O65" i="28"/>
  <c r="C65" i="28"/>
  <c r="N65" i="28"/>
  <c r="BL65" i="28" s="1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BC65" i="28" s="1"/>
  <c r="R65" i="28"/>
  <c r="AN28" i="28"/>
  <c r="BM28" i="28" s="1"/>
  <c r="U94" i="28"/>
  <c r="W94" i="28"/>
  <c r="G94" i="28"/>
  <c r="P94" i="28"/>
  <c r="Q94" i="28"/>
  <c r="H94" i="28"/>
  <c r="T79" i="27"/>
  <c r="V79" i="27"/>
  <c r="H79" i="27"/>
  <c r="P79" i="27"/>
  <c r="U79" i="27"/>
  <c r="F79" i="27"/>
  <c r="BD79" i="27" s="1"/>
  <c r="D65" i="28"/>
  <c r="W65" i="28"/>
  <c r="I65" i="28"/>
  <c r="G65" i="28"/>
  <c r="J65" i="28"/>
  <c r="F65" i="28"/>
  <c r="AR28" i="28"/>
  <c r="AG28" i="28"/>
  <c r="AO28" i="28"/>
  <c r="AB28" i="28"/>
  <c r="BA28" i="28" s="1"/>
  <c r="AL28" i="28"/>
  <c r="AS28" i="28"/>
  <c r="BR28" i="28" s="1"/>
  <c r="F127" i="28"/>
  <c r="W127" i="28"/>
  <c r="L127" i="28"/>
  <c r="T127" i="28"/>
  <c r="BR127" i="28" s="1"/>
  <c r="K127" i="28"/>
  <c r="P127" i="28"/>
  <c r="AW66" i="28"/>
  <c r="AQ66" i="28"/>
  <c r="AI66" i="28"/>
  <c r="AV66" i="28"/>
  <c r="AE66" i="28"/>
  <c r="AF66" i="28"/>
  <c r="BE66" i="28" s="1"/>
  <c r="M95" i="29"/>
  <c r="R95" i="29"/>
  <c r="G95" i="29"/>
  <c r="B95" i="29"/>
  <c r="S95" i="29"/>
  <c r="W95" i="29"/>
  <c r="L128" i="29"/>
  <c r="D128" i="29"/>
  <c r="BB128" i="29" s="1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BI128" i="29" s="1"/>
  <c r="C128" i="29"/>
  <c r="U128" i="29"/>
  <c r="H128" i="29"/>
  <c r="Y128" i="29"/>
  <c r="D95" i="29"/>
  <c r="E95" i="29"/>
  <c r="C95" i="29"/>
  <c r="Q95" i="29"/>
  <c r="BO95" i="29" s="1"/>
  <c r="Y95" i="29"/>
  <c r="N95" i="29"/>
  <c r="J128" i="29"/>
  <c r="X128" i="29"/>
  <c r="B128" i="29"/>
  <c r="G128" i="29"/>
  <c r="V128" i="29"/>
  <c r="M128" i="29"/>
  <c r="AB41" i="27"/>
  <c r="BA41" i="27" s="1"/>
  <c r="C277" i="23"/>
  <c r="AO41" i="27"/>
  <c r="P277" i="23"/>
  <c r="AN41" i="27"/>
  <c r="O277" i="23"/>
  <c r="AQ41" i="27"/>
  <c r="R277" i="23"/>
  <c r="AX41" i="27"/>
  <c r="BW41" i="27" s="1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BS93" i="29" s="1"/>
  <c r="AP93" i="29"/>
  <c r="AS93" i="29"/>
  <c r="AV93" i="29"/>
  <c r="BU93" i="29" s="1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BG41" i="27" s="1"/>
  <c r="I277" i="23"/>
  <c r="AW41" i="27"/>
  <c r="X277" i="23"/>
  <c r="AS126" i="29"/>
  <c r="BR126" i="29" s="1"/>
  <c r="AG126" i="29"/>
  <c r="BF126" i="29" s="1"/>
  <c r="AO126" i="29"/>
  <c r="BN126" i="29" s="1"/>
  <c r="AM126" i="29"/>
  <c r="AE126" i="29"/>
  <c r="AA126" i="29"/>
  <c r="AD65" i="29"/>
  <c r="AU65" i="29"/>
  <c r="AW65" i="29"/>
  <c r="AK65" i="29"/>
  <c r="BJ65" i="29" s="1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BL107" i="27" s="1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BF65" i="29" s="1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BT140" i="27" s="1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BR28" i="29" s="1"/>
  <c r="J28" i="29"/>
  <c r="E28" i="29"/>
  <c r="BC28" i="29" s="1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BF41" i="27" s="1"/>
  <c r="H277" i="23"/>
  <c r="AP41" i="27"/>
  <c r="Q277" i="23"/>
  <c r="AV41" i="27"/>
  <c r="W277" i="23"/>
  <c r="AJ41" i="27"/>
  <c r="BI41" i="27" s="1"/>
  <c r="K277" i="23"/>
  <c r="AM41" i="27"/>
  <c r="N277" i="23"/>
  <c r="AS41" i="27"/>
  <c r="T277" i="23"/>
  <c r="AX126" i="29"/>
  <c r="AF126" i="29"/>
  <c r="AD126" i="29"/>
  <c r="BC126" i="29" s="1"/>
  <c r="AP126" i="29"/>
  <c r="BO126" i="29" s="1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BS30" i="29" s="1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BV127" i="28" s="1"/>
  <c r="AK127" i="28"/>
  <c r="BJ127" i="28" s="1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BM94" i="28" s="1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BQ94" i="28" s="1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BI107" i="27" s="1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BU107" i="27" s="1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BD140" i="27" s="1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BM43" i="27" s="1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BK80" i="27" s="1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BS80" i="27" s="1"/>
  <c r="AH80" i="27"/>
  <c r="AU80" i="27"/>
  <c r="AC67" i="28"/>
  <c r="AW67" i="28"/>
  <c r="AG29" i="28"/>
  <c r="BF29" i="28" s="1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BL29" i="28" s="1"/>
  <c r="AH29" i="28"/>
  <c r="BG29" i="28" s="1"/>
  <c r="AQ29" i="28"/>
  <c r="BP29" i="28"/>
  <c r="G66" i="28"/>
  <c r="H66" i="28"/>
  <c r="S66" i="28"/>
  <c r="N66" i="28"/>
  <c r="O66" i="28"/>
  <c r="M66" i="28"/>
  <c r="BK66" i="28" s="1"/>
  <c r="D95" i="28"/>
  <c r="J95" i="28"/>
  <c r="BH95" i="28" s="1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BE80" i="27" s="1"/>
  <c r="P80" i="27"/>
  <c r="R80" i="27"/>
  <c r="C80" i="27"/>
  <c r="H80" i="27"/>
  <c r="M80" i="27"/>
  <c r="AA67" i="28"/>
  <c r="AL67" i="28"/>
  <c r="AX29" i="28"/>
  <c r="AU29" i="28"/>
  <c r="AW29" i="28"/>
  <c r="BV29" i="28" s="1"/>
  <c r="R66" i="28"/>
  <c r="I66" i="28"/>
  <c r="W66" i="28"/>
  <c r="U66" i="28"/>
  <c r="X95" i="28"/>
  <c r="O95" i="28"/>
  <c r="BM95" i="28" s="1"/>
  <c r="X128" i="28"/>
  <c r="G128" i="28"/>
  <c r="L128" i="28"/>
  <c r="Q80" i="27"/>
  <c r="Y80" i="27"/>
  <c r="B80" i="27"/>
  <c r="AE67" i="28"/>
  <c r="AB67" i="28"/>
  <c r="BA67" i="28" s="1"/>
  <c r="AX67" i="28"/>
  <c r="AS67" i="28"/>
  <c r="AI67" i="28"/>
  <c r="AH67" i="28"/>
  <c r="AD29" i="28"/>
  <c r="AK29" i="28"/>
  <c r="AL29" i="28"/>
  <c r="AN29" i="28"/>
  <c r="AR29" i="28"/>
  <c r="AT29" i="28"/>
  <c r="BS29" i="28" s="1"/>
  <c r="L66" i="28"/>
  <c r="C66" i="28"/>
  <c r="T66" i="28"/>
  <c r="Y66" i="28"/>
  <c r="B66" i="28"/>
  <c r="K66" i="28"/>
  <c r="BI66" i="28" s="1"/>
  <c r="M95" i="28"/>
  <c r="W95" i="28"/>
  <c r="P95" i="28"/>
  <c r="S95" i="28"/>
  <c r="G95" i="28"/>
  <c r="N128" i="28"/>
  <c r="Q128" i="28"/>
  <c r="W128" i="28"/>
  <c r="BU128" i="28" s="1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BK66" i="29" s="1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BG66" i="29" s="1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 s="1"/>
  <c r="M29" i="29"/>
  <c r="Q29" i="29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BE42" i="27" s="1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BD66" i="29" s="1"/>
  <c r="AG66" i="29"/>
  <c r="BF66" i="29" s="1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BP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N29" i="29"/>
  <c r="F29" i="29"/>
  <c r="P29" i="29"/>
  <c r="BN29" i="29" s="1"/>
  <c r="I29" i="29"/>
  <c r="T141" i="27"/>
  <c r="T763" i="23"/>
  <c r="B141" i="27"/>
  <c r="B763" i="23"/>
  <c r="Q141" i="27"/>
  <c r="Q763" i="23"/>
  <c r="X141" i="27"/>
  <c r="BV141" i="27" s="1"/>
  <c r="X763" i="23"/>
  <c r="I141" i="27"/>
  <c r="I763" i="23"/>
  <c r="F763" i="23"/>
  <c r="F141" i="27"/>
  <c r="AD127" i="29"/>
  <c r="AJ127" i="29"/>
  <c r="AN127" i="29"/>
  <c r="AO127" i="29"/>
  <c r="AK127" i="29"/>
  <c r="BJ127" i="29" s="1"/>
  <c r="AS127" i="29"/>
  <c r="AA94" i="29"/>
  <c r="AM94" i="29"/>
  <c r="AN94" i="29"/>
  <c r="AC94" i="29"/>
  <c r="BB94" i="29" s="1"/>
  <c r="AF94" i="29"/>
  <c r="AP94" i="29"/>
  <c r="AJ42" i="27"/>
  <c r="K278" i="23"/>
  <c r="AK42" i="27"/>
  <c r="L278" i="23"/>
  <c r="AH42" i="27"/>
  <c r="I278" i="23"/>
  <c r="AB42" i="27"/>
  <c r="BA42" i="27" s="1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BD128" i="28" s="1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BP30" i="28"/>
  <c r="AB30" i="28"/>
  <c r="AL30" i="28"/>
  <c r="AR30" i="28"/>
  <c r="AA30" i="28"/>
  <c r="Q129" i="28"/>
  <c r="Y129" i="28"/>
  <c r="R129" i="28"/>
  <c r="H129" i="28"/>
  <c r="J129" i="28"/>
  <c r="L129" i="28"/>
  <c r="N129" i="28"/>
  <c r="BL129" i="28" s="1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BI81" i="27" s="1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V81" i="27" s="1"/>
  <c r="B81" i="27"/>
  <c r="R81" i="27"/>
  <c r="P81" i="27"/>
  <c r="L81" i="27"/>
  <c r="X67" i="28"/>
  <c r="V67" i="28"/>
  <c r="S67" i="28"/>
  <c r="Q67" i="28"/>
  <c r="BO67" i="28" s="1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BH30" i="28" s="1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AR95" i="29"/>
  <c r="BQ95" i="29" s="1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BE128" i="29" s="1"/>
  <c r="AR128" i="29"/>
  <c r="AG128" i="29"/>
  <c r="AO128" i="29"/>
  <c r="AD128" i="29"/>
  <c r="BC128" i="29" s="1"/>
  <c r="AU128" i="29"/>
  <c r="AW67" i="29"/>
  <c r="AM67" i="29"/>
  <c r="AU67" i="29"/>
  <c r="AT67" i="29"/>
  <c r="AJ67" i="29"/>
  <c r="AL67" i="29"/>
  <c r="BK67" i="29" s="1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BP67" i="29" s="1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BT30" i="29" s="1"/>
  <c r="G30" i="29"/>
  <c r="E30" i="29"/>
  <c r="AO81" i="26"/>
  <c r="AX81" i="26"/>
  <c r="AF81" i="26"/>
  <c r="AC81" i="26"/>
  <c r="AA81" i="26"/>
  <c r="AN81" i="26"/>
  <c r="AJ95" i="29"/>
  <c r="AC95" i="29"/>
  <c r="AA95" i="29"/>
  <c r="AZ95" i="29" s="1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BD67" i="29" s="1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BW30" i="29" s="1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BW96" i="28" s="1"/>
  <c r="AU96" i="28"/>
  <c r="BT96" i="28" s="1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BH96" i="28" s="1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BF68" i="29" s="1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BG96" i="28" s="1"/>
  <c r="AL96" i="28"/>
  <c r="AO96" i="28"/>
  <c r="BN96" i="28" s="1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BK142" i="27" s="1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BD109" i="27" s="1"/>
  <c r="F1078" i="23"/>
  <c r="P1078" i="23"/>
  <c r="AO109" i="27"/>
  <c r="I1078" i="23"/>
  <c r="AH109" i="27"/>
  <c r="AU109" i="27"/>
  <c r="V1078" i="23"/>
  <c r="T1078" i="23"/>
  <c r="AS109" i="27"/>
  <c r="BR109" i="27" s="1"/>
  <c r="AN109" i="27"/>
  <c r="BM109" i="27" s="1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BL109" i="27" s="1"/>
  <c r="N1078" i="23"/>
  <c r="AF109" i="27"/>
  <c r="BE109" i="27" s="1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BN31" i="28" s="1"/>
  <c r="AL31" i="28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Z31" i="28" s="1"/>
  <c r="AR31" i="28"/>
  <c r="C130" i="28"/>
  <c r="W130" i="28"/>
  <c r="Q130" i="28"/>
  <c r="N130" i="28"/>
  <c r="D130" i="28"/>
  <c r="O130" i="28"/>
  <c r="W97" i="28"/>
  <c r="B97" i="28"/>
  <c r="J97" i="28"/>
  <c r="F97" i="28"/>
  <c r="BD97" i="28" s="1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BA82" i="27" s="1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BB31" i="28" s="1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BT98" i="29" s="1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BP131" i="29" s="1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BM44" i="27" s="1"/>
  <c r="O280" i="23"/>
  <c r="AO44" i="27"/>
  <c r="BN44" i="27" s="1"/>
  <c r="P280" i="23"/>
  <c r="AC44" i="27"/>
  <c r="D280" i="23"/>
  <c r="AA44" i="27"/>
  <c r="AZ44" i="27" s="1"/>
  <c r="B280" i="23"/>
  <c r="AT44" i="27"/>
  <c r="U280" i="23"/>
  <c r="AL44" i="27"/>
  <c r="BK44" i="27" s="1"/>
  <c r="M280" i="23"/>
  <c r="AP129" i="29"/>
  <c r="AO129" i="29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BN96" i="29" s="1"/>
  <c r="AJ96" i="29"/>
  <c r="B31" i="29"/>
  <c r="V31" i="29"/>
  <c r="BT31" i="29" s="1"/>
  <c r="M31" i="29"/>
  <c r="S31" i="29"/>
  <c r="BQ31" i="29" s="1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BJ44" i="27" s="1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BF96" i="29" s="1"/>
  <c r="AE96" i="29"/>
  <c r="AL96" i="29"/>
  <c r="AF96" i="29"/>
  <c r="AT96" i="29"/>
  <c r="F31" i="29"/>
  <c r="X31" i="29"/>
  <c r="K31" i="29"/>
  <c r="Y31" i="29"/>
  <c r="BW31" i="29" s="1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BI68" i="29" s="1"/>
  <c r="AA44" i="26"/>
  <c r="AS44" i="26"/>
  <c r="AM44" i="26"/>
  <c r="AW44" i="26"/>
  <c r="AG44" i="26"/>
  <c r="F110" i="27"/>
  <c r="F732" i="23"/>
  <c r="D110" i="27"/>
  <c r="D732" i="23"/>
  <c r="J110" i="27"/>
  <c r="BH110" i="27" s="1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BP44" i="27" s="1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BT96" i="29" s="1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BC31" i="29" s="1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BM143" i="27" s="1"/>
  <c r="O765" i="23"/>
  <c r="M143" i="27"/>
  <c r="M765" i="23"/>
  <c r="C143" i="27"/>
  <c r="C765" i="23"/>
  <c r="K143" i="27"/>
  <c r="K765" i="23"/>
  <c r="D143" i="27"/>
  <c r="BB143" i="27" s="1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BU68" i="29" s="1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BU129" i="29" s="1"/>
  <c r="AX129" i="29"/>
  <c r="AK129" i="29"/>
  <c r="AM129" i="29"/>
  <c r="AS129" i="29"/>
  <c r="AR96" i="29"/>
  <c r="AP96" i="29"/>
  <c r="AM96" i="29"/>
  <c r="AI96" i="29"/>
  <c r="AA96" i="29"/>
  <c r="AZ96" i="29" s="1"/>
  <c r="AK96" i="29"/>
  <c r="BJ96" i="29" s="1"/>
  <c r="O31" i="29"/>
  <c r="BM31" i="29" s="1"/>
  <c r="N31" i="29"/>
  <c r="Q31" i="29"/>
  <c r="D31" i="29"/>
  <c r="T31" i="29"/>
  <c r="R31" i="29"/>
  <c r="R765" i="23"/>
  <c r="R143" i="27"/>
  <c r="BP143" i="27" s="1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BD68" i="29" s="1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BN33" i="29" s="1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BN69" i="29" s="1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BA130" i="28" s="1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BU69" i="29" s="1"/>
  <c r="H69" i="29"/>
  <c r="R69" i="29"/>
  <c r="B69" i="29"/>
  <c r="AO97" i="28"/>
  <c r="AL97" i="28"/>
  <c r="AX97" i="28"/>
  <c r="AV97" i="28"/>
  <c r="AR97" i="28"/>
  <c r="BQ97" i="28" s="1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BD34" i="28" s="1"/>
  <c r="J34" i="28"/>
  <c r="N34" i="28"/>
  <c r="R34" i="28"/>
  <c r="V34" i="28"/>
  <c r="C34" i="28"/>
  <c r="BA34" i="28" s="1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BL143" i="27" s="1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BM46" i="27" s="1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BS46" i="27" s="1"/>
  <c r="E46" i="27"/>
  <c r="E108" i="23"/>
  <c r="I108" i="23"/>
  <c r="I46" i="27"/>
  <c r="AF83" i="27"/>
  <c r="AR83" i="27"/>
  <c r="AW83" i="27"/>
  <c r="AD83" i="27"/>
  <c r="BC83" i="27" s="1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BO83" i="27" s="1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BW32" i="28" s="1"/>
  <c r="L131" i="28"/>
  <c r="J131" i="28"/>
  <c r="X131" i="28"/>
  <c r="V69" i="28"/>
  <c r="BT69" i="28" s="1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BA98" i="28" s="1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BH69" i="28" s="1"/>
  <c r="U69" i="28"/>
  <c r="R83" i="27"/>
  <c r="Q83" i="27"/>
  <c r="N83" i="27"/>
  <c r="AR70" i="28"/>
  <c r="AL70" i="28"/>
  <c r="T69" i="28"/>
  <c r="K69" i="28"/>
  <c r="P69" i="28"/>
  <c r="W69" i="28"/>
  <c r="N69" i="28"/>
  <c r="P83" i="27"/>
  <c r="BN83" i="27" s="1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BR98" i="28" s="1"/>
  <c r="H98" i="28"/>
  <c r="W98" i="28"/>
  <c r="D98" i="28"/>
  <c r="N98" i="28"/>
  <c r="AN32" i="28"/>
  <c r="BM32" i="28" s="1"/>
  <c r="AQ32" i="28"/>
  <c r="AD32" i="28"/>
  <c r="AW32" i="28"/>
  <c r="BV32" i="28" s="1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BE98" i="28" s="1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BB32" i="28" s="1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BI99" i="29" s="1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BH144" i="27" s="1"/>
  <c r="J766" i="23"/>
  <c r="B144" i="27"/>
  <c r="B766" i="23"/>
  <c r="T144" i="27"/>
  <c r="T766" i="23"/>
  <c r="E32" i="29"/>
  <c r="Y32" i="29"/>
  <c r="M32" i="29"/>
  <c r="R32" i="29"/>
  <c r="K32" i="29"/>
  <c r="BI32" i="29" s="1"/>
  <c r="L32" i="29"/>
  <c r="AV45" i="27"/>
  <c r="W281" i="23"/>
  <c r="AM45" i="27"/>
  <c r="BL45" i="27" s="1"/>
  <c r="N281" i="23"/>
  <c r="AD45" i="27"/>
  <c r="E281" i="23"/>
  <c r="AR45" i="27"/>
  <c r="S281" i="23"/>
  <c r="AG45" i="27"/>
  <c r="H281" i="23"/>
  <c r="AO45" i="27"/>
  <c r="BN45" i="27" s="1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BM111" i="27" s="1"/>
  <c r="O733" i="23"/>
  <c r="AF69" i="29"/>
  <c r="AN69" i="29"/>
  <c r="AG69" i="29"/>
  <c r="BF69" i="29" s="1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BW130" i="29" s="1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BN97" i="29" s="1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BW69" i="29" s="1"/>
  <c r="AC69" i="29"/>
  <c r="AK69" i="29"/>
  <c r="AO69" i="29"/>
  <c r="AR69" i="29"/>
  <c r="AH69" i="29"/>
  <c r="BG69" i="29" s="1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BG130" i="29" s="1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F32" i="29" s="1"/>
  <c r="B32" i="29"/>
  <c r="U32" i="29"/>
  <c r="BS32" i="29" s="1"/>
  <c r="G32" i="29"/>
  <c r="F32" i="29"/>
  <c r="AP45" i="27"/>
  <c r="Q281" i="23"/>
  <c r="AW45" i="27"/>
  <c r="BV45" i="27" s="1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BH97" i="29" s="1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BK130" i="29" s="1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BM32" i="29" s="1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AZ45" i="27" s="1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BU70" i="29" s="1"/>
  <c r="F70" i="29"/>
  <c r="U70" i="29"/>
  <c r="C70" i="29"/>
  <c r="AA98" i="28"/>
  <c r="AZ98" i="28" s="1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BL131" i="28" s="1"/>
  <c r="AU131" i="28"/>
  <c r="AL131" i="28"/>
  <c r="AQ131" i="28"/>
  <c r="BP131" i="28" s="1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BV111" i="27" s="1"/>
  <c r="X1080" i="23"/>
  <c r="AF111" i="27"/>
  <c r="G1080" i="23"/>
  <c r="AU111" i="27"/>
  <c r="BT111" i="27" s="1"/>
  <c r="V1080" i="23"/>
  <c r="AG111" i="27"/>
  <c r="H1080" i="23"/>
  <c r="L1080" i="23"/>
  <c r="AK111" i="27"/>
  <c r="AB111" i="27"/>
  <c r="C1080" i="23"/>
  <c r="AH144" i="27"/>
  <c r="BG144" i="27" s="1"/>
  <c r="I1113" i="23"/>
  <c r="AQ144" i="27"/>
  <c r="R1113" i="23"/>
  <c r="AE144" i="27"/>
  <c r="F1113" i="23"/>
  <c r="Y1113" i="23"/>
  <c r="AX144" i="27"/>
  <c r="AR144" i="27"/>
  <c r="BQ144" i="27" s="1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BD33" i="28" s="1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BW70" i="28" s="1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BN33" i="28" s="1"/>
  <c r="AR33" i="28"/>
  <c r="AC33" i="28"/>
  <c r="AX33" i="28"/>
  <c r="AK33" i="28"/>
  <c r="BJ33" i="28" s="1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BR70" i="28" s="1"/>
  <c r="C70" i="28"/>
  <c r="K70" i="28"/>
  <c r="E132" i="28"/>
  <c r="V132" i="28"/>
  <c r="P132" i="28"/>
  <c r="R132" i="28"/>
  <c r="S132" i="28"/>
  <c r="U132" i="28"/>
  <c r="AU33" i="28"/>
  <c r="AD33" i="28"/>
  <c r="BC33" i="28" s="1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BW132" i="28" s="1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BK99" i="28" s="1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BH100" i="29" s="1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BG33" i="29" s="1"/>
  <c r="AB84" i="26"/>
  <c r="AW84" i="26"/>
  <c r="AG84" i="26"/>
  <c r="AV84" i="26"/>
  <c r="AK84" i="26"/>
  <c r="AU84" i="26"/>
  <c r="AE46" i="27"/>
  <c r="BD46" i="27" s="1"/>
  <c r="F282" i="23"/>
  <c r="AM46" i="27"/>
  <c r="N282" i="23"/>
  <c r="AB46" i="27"/>
  <c r="C282" i="23"/>
  <c r="AQ46" i="27"/>
  <c r="R282" i="23"/>
  <c r="AU46" i="27"/>
  <c r="V282" i="23"/>
  <c r="AI46" i="27"/>
  <c r="BH46" i="27" s="1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Z98" i="29" s="1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BG145" i="27" s="1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BL131" i="29" s="1"/>
  <c r="AN131" i="29"/>
  <c r="AL131" i="29"/>
  <c r="AQ70" i="29"/>
  <c r="AJ70" i="29"/>
  <c r="BI70" i="29" s="1"/>
  <c r="AR70" i="29"/>
  <c r="AS70" i="29"/>
  <c r="AC70" i="29"/>
  <c r="AA70" i="29"/>
  <c r="O33" i="29"/>
  <c r="BM33" i="29" s="1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BC46" i="27" s="1"/>
  <c r="E282" i="23"/>
  <c r="AL46" i="27"/>
  <c r="BK46" i="27" s="1"/>
  <c r="M282" i="23"/>
  <c r="AJ46" i="27"/>
  <c r="K282" i="23"/>
  <c r="AS46" i="27"/>
  <c r="BR46" i="27" s="1"/>
  <c r="T282" i="23"/>
  <c r="AW46" i="27"/>
  <c r="X282" i="23"/>
  <c r="W112" i="27"/>
  <c r="BU112" i="27" s="1"/>
  <c r="W734" i="23"/>
  <c r="H112" i="27"/>
  <c r="H734" i="23"/>
  <c r="Q112" i="27"/>
  <c r="Q734" i="23"/>
  <c r="O112" i="27"/>
  <c r="O734" i="23"/>
  <c r="N112" i="27"/>
  <c r="BL112" i="27" s="1"/>
  <c r="N734" i="23"/>
  <c r="M112" i="27"/>
  <c r="M734" i="23"/>
  <c r="AM98" i="29"/>
  <c r="BL98" i="29" s="1"/>
  <c r="AB98" i="29"/>
  <c r="AR98" i="29"/>
  <c r="AO98" i="29"/>
  <c r="AF98" i="29"/>
  <c r="BE98" i="29" s="1"/>
  <c r="AT98" i="29"/>
  <c r="Q145" i="27"/>
  <c r="Q767" i="23"/>
  <c r="O145" i="27"/>
  <c r="O767" i="23"/>
  <c r="G145" i="27"/>
  <c r="G767" i="23"/>
  <c r="V145" i="27"/>
  <c r="BT145" i="27" s="1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BF131" i="29" s="1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 s="1"/>
  <c r="AB70" i="29"/>
  <c r="AK70" i="29"/>
  <c r="BJ70" i="29" s="1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BW33" i="29" s="1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BG112" i="27" s="1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BO33" i="29" s="1"/>
  <c r="D33" i="29"/>
  <c r="K33" i="29"/>
  <c r="L33" i="29"/>
  <c r="AE84" i="26"/>
  <c r="AI84" i="26"/>
  <c r="AR84" i="26"/>
  <c r="AT84" i="26"/>
  <c r="AA84" i="26"/>
  <c r="AP84" i="26"/>
  <c r="AO46" i="27"/>
  <c r="BN46" i="27" s="1"/>
  <c r="P282" i="23"/>
  <c r="AX46" i="27"/>
  <c r="Y282" i="23"/>
  <c r="AP46" i="27"/>
  <c r="BO46" i="27" s="1"/>
  <c r="Q282" i="23"/>
  <c r="AK46" i="27"/>
  <c r="L282" i="23"/>
  <c r="AN46" i="27"/>
  <c r="O282" i="23"/>
  <c r="AH46" i="27"/>
  <c r="I282" i="23"/>
  <c r="X112" i="27"/>
  <c r="BV112" i="27" s="1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BB131" i="29" s="1"/>
  <c r="AP131" i="29"/>
  <c r="BO131" i="29" s="1"/>
  <c r="AK131" i="29"/>
  <c r="AB131" i="29"/>
  <c r="BA131" i="29" s="1"/>
  <c r="AO131" i="29"/>
  <c r="AM70" i="29"/>
  <c r="AG70" i="29"/>
  <c r="AX70" i="29"/>
  <c r="AL70" i="29"/>
  <c r="AE70" i="29"/>
  <c r="AT70" i="29"/>
  <c r="BS70" i="29" s="1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BP132" i="28" s="1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BT99" i="28" s="1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BC132" i="28" s="1"/>
  <c r="AI132" i="28"/>
  <c r="AH132" i="28"/>
  <c r="AN132" i="28"/>
  <c r="AM132" i="28"/>
  <c r="BL132" i="28" s="1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BK132" i="28" s="1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BP35" i="29" s="1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BE145" i="27" s="1"/>
  <c r="I1114" i="23"/>
  <c r="AH145" i="27"/>
  <c r="L1114" i="23"/>
  <c r="AK145" i="27"/>
  <c r="BJ145" i="27" s="1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BL145" i="27" s="1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BU145" i="27" s="1"/>
  <c r="W1114" i="23"/>
  <c r="AW145" i="27"/>
  <c r="BV145" i="27" s="1"/>
  <c r="X1114" i="23"/>
  <c r="AD145" i="27"/>
  <c r="E1114" i="23"/>
  <c r="AB145" i="27"/>
  <c r="BA145" i="27" s="1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BR34" i="28" s="1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BQ100" i="28" s="1"/>
  <c r="R100" i="28"/>
  <c r="X100" i="28"/>
  <c r="K100" i="28"/>
  <c r="AH34" i="28"/>
  <c r="AR34" i="28"/>
  <c r="AQ34" i="28"/>
  <c r="AD34" i="28"/>
  <c r="AI34" i="28"/>
  <c r="BH34" i="28" s="1"/>
  <c r="AE34" i="28"/>
  <c r="E71" i="28"/>
  <c r="N71" i="28"/>
  <c r="G71" i="28"/>
  <c r="D71" i="28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BC85" i="27" s="1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BN72" i="28" s="1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BV133" i="28" s="1"/>
  <c r="W133" i="28"/>
  <c r="L100" i="28"/>
  <c r="AN34" i="28"/>
  <c r="BM34" i="28" s="1"/>
  <c r="AU34" i="28"/>
  <c r="R71" i="28"/>
  <c r="H71" i="28"/>
  <c r="D85" i="27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J85" i="27"/>
  <c r="BH85" i="27" s="1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BQ101" i="29" s="1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BG99" i="29" s="1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BM34" i="29" s="1"/>
  <c r="J34" i="29"/>
  <c r="R34" i="29"/>
  <c r="H34" i="29"/>
  <c r="F34" i="29"/>
  <c r="AF132" i="29"/>
  <c r="AJ132" i="29"/>
  <c r="AV132" i="29"/>
  <c r="AW132" i="29"/>
  <c r="AK132" i="29"/>
  <c r="AT132" i="29"/>
  <c r="BS132" i="29" s="1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BF113" i="27" s="1"/>
  <c r="P113" i="27"/>
  <c r="P735" i="23"/>
  <c r="O735" i="23"/>
  <c r="O113" i="27"/>
  <c r="AH71" i="29"/>
  <c r="AU71" i="29"/>
  <c r="AN71" i="29"/>
  <c r="AM71" i="29"/>
  <c r="AC71" i="29"/>
  <c r="AL71" i="29"/>
  <c r="BK71" i="29" s="1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BV47" i="27" s="1"/>
  <c r="X283" i="23"/>
  <c r="AK47" i="27"/>
  <c r="BJ47" i="27" s="1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BW132" i="29" s="1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BU113" i="27" s="1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BQ47" i="27" s="1"/>
  <c r="S283" i="23"/>
  <c r="AQ47" i="27"/>
  <c r="R283" i="23"/>
  <c r="AD47" i="27"/>
  <c r="BC47" i="27" s="1"/>
  <c r="E283" i="23"/>
  <c r="AF47" i="27"/>
  <c r="G283" i="23"/>
  <c r="AV47" i="27"/>
  <c r="BU47" i="27" s="1"/>
  <c r="W283" i="23"/>
  <c r="AO85" i="26"/>
  <c r="AL85" i="26"/>
  <c r="AG85" i="26"/>
  <c r="AX85" i="26"/>
  <c r="AW85" i="26"/>
  <c r="AF85" i="26"/>
  <c r="Q34" i="29"/>
  <c r="C34" i="29"/>
  <c r="I34" i="29"/>
  <c r="BG34" i="29" s="1"/>
  <c r="K34" i="29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BD132" i="29" s="1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BO99" i="29" s="1"/>
  <c r="AK99" i="29"/>
  <c r="AU47" i="27"/>
  <c r="BT47" i="27" s="1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BM132" i="29" s="1"/>
  <c r="AU132" i="29"/>
  <c r="AH132" i="29"/>
  <c r="AC132" i="29"/>
  <c r="AD132" i="29"/>
  <c r="AS132" i="29"/>
  <c r="BR132" i="29" s="1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BB72" i="29" s="1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BN133" i="28" s="1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BC133" i="28" s="1"/>
  <c r="AM133" i="28"/>
  <c r="AC133" i="28"/>
  <c r="AN133" i="28"/>
  <c r="AG133" i="28"/>
  <c r="BF133" i="28" s="1"/>
  <c r="AX133" i="28"/>
  <c r="I72" i="29"/>
  <c r="K72" i="29"/>
  <c r="X72" i="29"/>
  <c r="F72" i="29"/>
  <c r="Q72" i="29"/>
  <c r="G72" i="29"/>
  <c r="AQ100" i="28"/>
  <c r="BP100" i="28" s="1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BA133" i="28" s="1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BH36" i="28" s="1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BD146" i="27" s="1"/>
  <c r="F1115" i="23"/>
  <c r="N1115" i="23"/>
  <c r="AM146" i="27"/>
  <c r="BL146" i="27" s="1"/>
  <c r="AG146" i="27"/>
  <c r="H1115" i="23"/>
  <c r="R1082" i="23"/>
  <c r="AQ113" i="27"/>
  <c r="AC113" i="27"/>
  <c r="C1082" i="23"/>
  <c r="AB113" i="27"/>
  <c r="AG113" i="27"/>
  <c r="H1082" i="23"/>
  <c r="AE113" i="27"/>
  <c r="BD113" i="27" s="1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BS146" i="27" s="1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BA146" i="27" s="1"/>
  <c r="AI146" i="27"/>
  <c r="BH146" i="27" s="1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BW35" i="28" s="1"/>
  <c r="AF35" i="28"/>
  <c r="AE35" i="28"/>
  <c r="AB35" i="28"/>
  <c r="AP35" i="28"/>
  <c r="BO35" i="28" s="1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X86" i="27"/>
  <c r="T86" i="27"/>
  <c r="AW35" i="28"/>
  <c r="BV35" i="28" s="1"/>
  <c r="AN35" i="28"/>
  <c r="AV35" i="28"/>
  <c r="AA35" i="28"/>
  <c r="AZ35" i="28" s="1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BK35" i="28" s="1"/>
  <c r="AI35" i="28"/>
  <c r="AJ35" i="28"/>
  <c r="AU35" i="28"/>
  <c r="AC35" i="28"/>
  <c r="AH35" i="28"/>
  <c r="C134" i="28"/>
  <c r="K134" i="28"/>
  <c r="L134" i="28"/>
  <c r="BJ134" i="28" s="1"/>
  <c r="B134" i="28"/>
  <c r="U134" i="28"/>
  <c r="M134" i="28"/>
  <c r="BK134" i="28" s="1"/>
  <c r="AX73" i="28"/>
  <c r="AM73" i="28"/>
  <c r="AE73" i="28"/>
  <c r="AS73" i="28"/>
  <c r="AO73" i="28"/>
  <c r="AI73" i="28"/>
  <c r="L72" i="28"/>
  <c r="E72" i="28"/>
  <c r="BC72" i="28" s="1"/>
  <c r="D72" i="28"/>
  <c r="I72" i="28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BT135" i="29" s="1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BS102" i="29" s="1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BV133" i="29" s="1"/>
  <c r="AD133" i="29"/>
  <c r="AO133" i="29"/>
  <c r="BN133" i="29" s="1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Y284" i="23"/>
  <c r="AN48" i="27"/>
  <c r="O284" i="23"/>
  <c r="AH48" i="27"/>
  <c r="I284" i="23"/>
  <c r="I35" i="29"/>
  <c r="X35" i="29"/>
  <c r="BV35" i="29" s="1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BC72" i="29" s="1"/>
  <c r="AJ72" i="29"/>
  <c r="AQ72" i="29"/>
  <c r="AE133" i="29"/>
  <c r="AI133" i="29"/>
  <c r="AU133" i="29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BV48" i="27" s="1"/>
  <c r="X284" i="23"/>
  <c r="AJ48" i="27"/>
  <c r="K284" i="23"/>
  <c r="AG48" i="27"/>
  <c r="H284" i="23"/>
  <c r="AQ48" i="27"/>
  <c r="R284" i="23"/>
  <c r="J35" i="29"/>
  <c r="BH35" i="29" s="1"/>
  <c r="E35" i="29"/>
  <c r="S35" i="29"/>
  <c r="B35" i="29"/>
  <c r="AZ35" i="29" s="1"/>
  <c r="C35" i="29"/>
  <c r="K35" i="29"/>
  <c r="BI35" i="29" s="1"/>
  <c r="AV100" i="29"/>
  <c r="AX100" i="29"/>
  <c r="AF100" i="29"/>
  <c r="BE100" i="29" s="1"/>
  <c r="AB100" i="29"/>
  <c r="AH100" i="29"/>
  <c r="BG100" i="29" s="1"/>
  <c r="AC100" i="29"/>
  <c r="BB100" i="29" s="1"/>
  <c r="E114" i="27"/>
  <c r="E736" i="23"/>
  <c r="J114" i="27"/>
  <c r="J736" i="23"/>
  <c r="F114" i="27"/>
  <c r="BD114" i="27" s="1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Z72" i="29" s="1"/>
  <c r="AW72" i="29"/>
  <c r="AU72" i="29"/>
  <c r="AN72" i="29"/>
  <c r="AK133" i="29"/>
  <c r="AB133" i="29"/>
  <c r="BA133" i="29" s="1"/>
  <c r="AQ133" i="29"/>
  <c r="AN133" i="29"/>
  <c r="AJ133" i="29"/>
  <c r="BI133" i="29" s="1"/>
  <c r="AF133" i="29"/>
  <c r="BE133" i="29" s="1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T284" i="23"/>
  <c r="AM48" i="27"/>
  <c r="N284" i="23"/>
  <c r="AU48" i="27"/>
  <c r="BT48" i="27" s="1"/>
  <c r="V284" i="23"/>
  <c r="AT48" i="27"/>
  <c r="U284" i="23"/>
  <c r="Y35" i="29"/>
  <c r="H35" i="29"/>
  <c r="F35" i="29"/>
  <c r="BD35" i="29" s="1"/>
  <c r="O35" i="29"/>
  <c r="T35" i="29"/>
  <c r="Q35" i="29"/>
  <c r="AS100" i="29"/>
  <c r="AJ100" i="29"/>
  <c r="AG100" i="29"/>
  <c r="BF100" i="29" s="1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BO133" i="29" s="1"/>
  <c r="AA133" i="29"/>
  <c r="AZ133" i="29" s="1"/>
  <c r="AG133" i="29"/>
  <c r="BF133" i="29" s="1"/>
  <c r="AX133" i="29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BN147" i="27" s="1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BA48" i="27" s="1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BL35" i="29" s="1"/>
  <c r="AD100" i="29"/>
  <c r="AQ100" i="29"/>
  <c r="AM100" i="29"/>
  <c r="BL100" i="29" s="1"/>
  <c r="AI100" i="29"/>
  <c r="AA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BV101" i="28" s="1"/>
  <c r="AL101" i="28"/>
  <c r="AH101" i="28"/>
  <c r="AC101" i="28"/>
  <c r="AA101" i="28"/>
  <c r="AS101" i="28"/>
  <c r="BR101" i="28" s="1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BB134" i="28" s="1"/>
  <c r="AV134" i="28"/>
  <c r="AM134" i="28"/>
  <c r="BL134" i="28" s="1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Z134" i="28" s="1"/>
  <c r="AX134" i="28"/>
  <c r="BW134" i="28" s="1"/>
  <c r="AD134" i="28"/>
  <c r="AJ147" i="26"/>
  <c r="AK147" i="26"/>
  <c r="AC147" i="26"/>
  <c r="AW147" i="26"/>
  <c r="AB147" i="26"/>
  <c r="AM147" i="26"/>
  <c r="AD101" i="28"/>
  <c r="BC101" i="28" s="1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BK114" i="27" s="1"/>
  <c r="M1083" i="23"/>
  <c r="AV114" i="27"/>
  <c r="W1083" i="23"/>
  <c r="AU147" i="27"/>
  <c r="V1116" i="23"/>
  <c r="U1116" i="23"/>
  <c r="AT147" i="27"/>
  <c r="AG147" i="27"/>
  <c r="BF147" i="27" s="1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 s="1"/>
  <c r="Q73" i="28"/>
  <c r="V102" i="28"/>
  <c r="F102" i="28"/>
  <c r="T135" i="28"/>
  <c r="Y135" i="28"/>
  <c r="AO36" i="28"/>
  <c r="AV36" i="28"/>
  <c r="BU36" i="28" s="1"/>
  <c r="AR36" i="28"/>
  <c r="AQ36" i="28"/>
  <c r="AC36" i="28"/>
  <c r="AG36" i="28"/>
  <c r="Y73" i="28"/>
  <c r="BW73" i="28" s="1"/>
  <c r="I73" i="28"/>
  <c r="BG73" i="28" s="1"/>
  <c r="W73" i="28"/>
  <c r="D73" i="28"/>
  <c r="B73" i="28"/>
  <c r="S73" i="28"/>
  <c r="BQ73" i="28" s="1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Y145" i="23"/>
  <c r="L102" i="28"/>
  <c r="U102" i="28"/>
  <c r="BS102" i="28" s="1"/>
  <c r="C102" i="28"/>
  <c r="S102" i="28"/>
  <c r="AP36" i="28"/>
  <c r="AA36" i="28"/>
  <c r="AZ36" i="28" s="1"/>
  <c r="AD36" i="28"/>
  <c r="AS36" i="28"/>
  <c r="AB36" i="28"/>
  <c r="AM36" i="28"/>
  <c r="BL36" i="28" s="1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BM36" i="28" s="1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V73" i="28"/>
  <c r="BT73" i="28" s="1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BS103" i="29" s="1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BU136" i="29" s="1"/>
  <c r="AM101" i="29"/>
  <c r="AB101" i="29"/>
  <c r="AU101" i="29"/>
  <c r="AT101" i="29"/>
  <c r="AR101" i="29"/>
  <c r="AP101" i="29"/>
  <c r="AI49" i="27"/>
  <c r="J285" i="23"/>
  <c r="AT49" i="27"/>
  <c r="U285" i="23"/>
  <c r="AF49" i="27"/>
  <c r="BE49" i="27" s="1"/>
  <c r="G285" i="23"/>
  <c r="AK49" i="27"/>
  <c r="L285" i="23"/>
  <c r="AJ49" i="27"/>
  <c r="BI49" i="27" s="1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AJ101" i="29"/>
  <c r="AA101" i="29"/>
  <c r="AQ101" i="29"/>
  <c r="BP101" i="29" s="1"/>
  <c r="AL101" i="29"/>
  <c r="Q285" i="23"/>
  <c r="AP49" i="27"/>
  <c r="AL49" i="27"/>
  <c r="BK49" i="27" s="1"/>
  <c r="M285" i="23"/>
  <c r="AU49" i="27"/>
  <c r="BT49" i="27" s="1"/>
  <c r="V285" i="23"/>
  <c r="AG49" i="27"/>
  <c r="BF49" i="27" s="1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BB36" i="29" s="1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Z134" i="29" s="1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BJ101" i="29" s="1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E285" i="23"/>
  <c r="AX49" i="27"/>
  <c r="AN49" i="27"/>
  <c r="BM49" i="27" s="1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BO36" i="29" s="1"/>
  <c r="P36" i="29"/>
  <c r="Y36" i="29"/>
  <c r="I36" i="29"/>
  <c r="B36" i="29"/>
  <c r="AW73" i="29"/>
  <c r="AN73" i="29"/>
  <c r="AX73" i="29"/>
  <c r="BW73" i="29" s="1"/>
  <c r="AH73" i="29"/>
  <c r="AJ73" i="29"/>
  <c r="AT73" i="29"/>
  <c r="U148" i="27"/>
  <c r="BS148" i="27" s="1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BV101" i="29" s="1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BG49" i="27" s="1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BR102" i="28" s="1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BW102" i="28" s="1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BB115" i="27" s="1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BH148" i="27" s="1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BF136" i="28" s="1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BF102" i="29" s="1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BH102" i="29" s="1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BL135" i="29" s="1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 s="1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BF135" i="29" s="1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BR103" i="28" s="1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Z103" i="28" s="1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BP149" i="27" s="1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AZ149" i="27" s="1"/>
  <c r="U1118" i="23"/>
  <c r="AT149" i="27"/>
  <c r="BS149" i="27" s="1"/>
  <c r="E1118" i="23"/>
  <c r="AD149" i="27"/>
  <c r="AO149" i="27"/>
  <c r="P1118" i="23"/>
  <c r="AR116" i="27"/>
  <c r="S1085" i="23"/>
  <c r="AM116" i="27"/>
  <c r="BL116" i="27" s="1"/>
  <c r="N1085" i="23"/>
  <c r="AS116" i="27"/>
  <c r="T1085" i="23"/>
  <c r="R1085" i="23"/>
  <c r="AQ116" i="27"/>
  <c r="BP116" i="27" s="1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BV138" i="29" s="1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BN136" i="29" s="1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BJ103" i="29" s="1"/>
  <c r="AO103" i="29"/>
  <c r="AB103" i="29"/>
  <c r="AF136" i="29"/>
  <c r="AL136" i="29"/>
  <c r="BK136" i="29" s="1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BH103" i="29" s="1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BM103" i="29" s="1"/>
  <c r="AR103" i="29"/>
  <c r="AL103" i="29"/>
  <c r="BK103" i="29" s="1"/>
  <c r="AC103" i="29"/>
  <c r="AX103" i="29"/>
  <c r="AT103" i="29"/>
  <c r="AG136" i="29"/>
  <c r="AS136" i="29"/>
  <c r="BR136" i="29" s="1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BH104" i="28" s="1"/>
  <c r="AR104" i="28"/>
  <c r="AK104" i="28"/>
  <c r="AV104" i="28"/>
  <c r="AS137" i="28"/>
  <c r="BR137" i="28" s="1"/>
  <c r="AU137" i="28"/>
  <c r="AC137" i="28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BB104" i="28" s="1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BP117" i="27" s="1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BS105" i="28" s="1"/>
  <c r="X105" i="28"/>
  <c r="O105" i="28"/>
  <c r="T106" i="29"/>
  <c r="L106" i="29"/>
  <c r="U106" i="29"/>
  <c r="V106" i="29"/>
  <c r="K106" i="29"/>
  <c r="M106" i="29"/>
  <c r="BK106" i="29" s="1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BV106" i="29" s="1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BO104" i="29" s="1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BV137" i="29" s="1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BD104" i="29" s="1"/>
  <c r="AV104" i="29"/>
  <c r="BU104" i="29" s="1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BW137" i="29" s="1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BT138" i="28" s="1"/>
  <c r="AL105" i="28"/>
  <c r="AF105" i="28"/>
  <c r="AG105" i="28"/>
  <c r="AJ105" i="28"/>
  <c r="BI105" i="28" s="1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BK138" i="28" s="1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BE138" i="28" s="1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BO151" i="27" s="1"/>
  <c r="U1120" i="23"/>
  <c r="AT151" i="27"/>
  <c r="AL151" i="27"/>
  <c r="M1120" i="23"/>
  <c r="AW151" i="27"/>
  <c r="X1120" i="23"/>
  <c r="AK151" i="27"/>
  <c r="L1120" i="23"/>
  <c r="AI151" i="27"/>
  <c r="BH151" i="27" s="1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BQ151" i="27" s="1"/>
  <c r="G1120" i="23"/>
  <c r="AF151" i="27"/>
  <c r="BE151" i="27" s="1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J139" i="28" s="1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BS107" i="29" s="1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AX138" i="29"/>
  <c r="AX105" i="29"/>
  <c r="AI105" i="29"/>
  <c r="BH105" i="29" s="1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BD138" i="29" s="1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BV106" i="28" s="1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BH106" i="28" s="1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BW106" i="28" s="1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BC139" i="28" s="1"/>
  <c r="Q1088" i="23"/>
  <c r="AP119" i="27"/>
  <c r="AV119" i="27"/>
  <c r="W1088" i="23"/>
  <c r="AA119" i="27"/>
  <c r="B1088" i="23"/>
  <c r="N1088" i="23"/>
  <c r="AM119" i="27"/>
  <c r="BL119" i="27" s="1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C152" i="27" s="1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BT152" i="27"/>
  <c r="V1121" i="23"/>
  <c r="S1121" i="23"/>
  <c r="AR152" i="27"/>
  <c r="V1088" i="23"/>
  <c r="AU119" i="27"/>
  <c r="AT119" i="27"/>
  <c r="U1088" i="23"/>
  <c r="AB119" i="27"/>
  <c r="BA119" i="27" s="1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BJ139" i="29" s="1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BJ153" i="27" s="1"/>
  <c r="L1122" i="23"/>
  <c r="N1122" i="23"/>
  <c r="AM153" i="27"/>
  <c r="BL153" i="27" s="1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BE140" i="29" s="1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BH140" i="29" s="1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BO141" i="28" s="1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BS141" i="28" s="1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BU141" i="29" s="1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J44" i="28"/>
  <c r="BP44" i="28"/>
  <c r="BG95" i="28"/>
  <c r="BK78" i="27"/>
  <c r="BV77" i="27"/>
  <c r="BB63" i="28"/>
  <c r="BE63" i="28"/>
  <c r="BF62" i="28"/>
  <c r="BW62" i="28"/>
  <c r="BV76" i="27"/>
  <c r="BG76" i="27"/>
  <c r="BB62" i="28"/>
  <c r="AZ61" i="28"/>
  <c r="BO60" i="28"/>
  <c r="BD74" i="27"/>
  <c r="BQ74" i="27"/>
  <c r="BG60" i="28"/>
  <c r="BT74" i="27"/>
  <c r="BA59" i="28"/>
  <c r="BF73" i="27"/>
  <c r="BF72" i="27"/>
  <c r="BH70" i="27"/>
  <c r="AZ68" i="27"/>
  <c r="BI66" i="27"/>
  <c r="BD62" i="27"/>
  <c r="BL61" i="27"/>
  <c r="BQ61" i="27"/>
  <c r="BS47" i="28"/>
  <c r="BE61" i="27"/>
  <c r="BT61" i="27"/>
  <c r="BW64" i="28"/>
  <c r="BU77" i="27"/>
  <c r="BQ77" i="27"/>
  <c r="BP63" i="28"/>
  <c r="BK76" i="27"/>
  <c r="BA61" i="28"/>
  <c r="BM61" i="28"/>
  <c r="BF75" i="27"/>
  <c r="BK61" i="28"/>
  <c r="BN75" i="27"/>
  <c r="BC60" i="28"/>
  <c r="BN60" i="28"/>
  <c r="BA60" i="28"/>
  <c r="BB73" i="27"/>
  <c r="BO73" i="27"/>
  <c r="BW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J55" i="28"/>
  <c r="BM55" i="28"/>
  <c r="BW68" i="27"/>
  <c r="BL68" i="27"/>
  <c r="BJ53" i="28"/>
  <c r="BP67" i="27"/>
  <c r="BS53" i="28"/>
  <c r="BF52" i="28"/>
  <c r="BL52" i="28"/>
  <c r="BM51" i="28"/>
  <c r="BQ125" i="27"/>
  <c r="BC64" i="27"/>
  <c r="BB64" i="27"/>
  <c r="BN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P90" i="27"/>
  <c r="BQ48" i="28"/>
  <c r="BN48" i="28"/>
  <c r="BO62" i="27"/>
  <c r="BK48" i="28"/>
  <c r="BJ57" i="27"/>
  <c r="BO57" i="27"/>
  <c r="BJ125" i="27"/>
  <c r="BR64" i="27"/>
  <c r="BH64" i="27"/>
  <c r="BW64" i="27"/>
  <c r="BJ50" i="28"/>
  <c r="BE91" i="27"/>
  <c r="BR91" i="27"/>
  <c r="BT91" i="27"/>
  <c r="BM63" i="27"/>
  <c r="BW49" i="28"/>
  <c r="BC49" i="28"/>
  <c r="BO111" i="28"/>
  <c r="BS49" i="28"/>
  <c r="BG90" i="27"/>
  <c r="BU90" i="27"/>
  <c r="BG62" i="27"/>
  <c r="BA48" i="28"/>
  <c r="BI48" i="28"/>
  <c r="BH48" i="28"/>
  <c r="BJ62" i="27"/>
  <c r="BJ47" i="28"/>
  <c r="BI61" i="27"/>
  <c r="BM61" i="27"/>
  <c r="BC60" i="27"/>
  <c r="AZ46" i="28"/>
  <c r="BF60" i="27"/>
  <c r="BF46" i="28"/>
  <c r="BG46" i="28"/>
  <c r="BS59" i="27"/>
  <c r="BK45" i="28"/>
  <c r="BB44" i="28"/>
  <c r="BL58" i="27"/>
  <c r="BA44" i="28"/>
  <c r="BN44" i="28"/>
  <c r="BA58" i="27"/>
  <c r="BR65" i="29"/>
  <c r="BT85" i="27"/>
  <c r="BJ84" i="27"/>
  <c r="BN69" i="28"/>
  <c r="BT83" i="27"/>
  <c r="BL65" i="29"/>
  <c r="BM71" i="28"/>
  <c r="BK83" i="27"/>
  <c r="BG82" i="27"/>
  <c r="AZ68" i="29"/>
  <c r="BK141" i="27"/>
  <c r="BA127" i="28"/>
  <c r="BT65" i="28"/>
  <c r="BW66" i="29"/>
  <c r="BA62" i="28"/>
  <c r="BQ71" i="28"/>
  <c r="BC97" i="28"/>
  <c r="BS68" i="29"/>
  <c r="BN81" i="27"/>
  <c r="BG128" i="29"/>
  <c r="BU128" i="29"/>
  <c r="BN79" i="27"/>
  <c r="BR94" i="28"/>
  <c r="AZ94" i="28"/>
  <c r="BC65" i="29"/>
  <c r="BC77" i="27"/>
  <c r="BN63" i="28"/>
  <c r="BI62" i="28"/>
  <c r="BS76" i="27"/>
  <c r="BS62" i="28"/>
  <c r="BL61" i="28"/>
  <c r="BO61" i="28"/>
  <c r="BC75" i="27"/>
  <c r="BS71" i="27"/>
  <c r="BU56" i="28"/>
  <c r="BQ69" i="27"/>
  <c r="BK55" i="28"/>
  <c r="BL55" i="28"/>
  <c r="BJ63" i="28"/>
  <c r="BH75" i="27"/>
  <c r="BK60" i="28"/>
  <c r="BW74" i="27"/>
  <c r="BQ73" i="27"/>
  <c r="BM59" i="28"/>
  <c r="BH58" i="28"/>
  <c r="BF58" i="28"/>
  <c r="BN72" i="27"/>
  <c r="AZ72" i="27"/>
  <c r="BE57" i="28"/>
  <c r="BO71" i="27"/>
  <c r="BW57" i="28"/>
  <c r="BT69" i="27"/>
  <c r="BK111" i="28"/>
  <c r="BU48" i="28"/>
  <c r="BS63" i="28"/>
  <c r="BN62" i="28"/>
  <c r="BE75" i="27"/>
  <c r="BT61" i="28"/>
  <c r="BH61" i="28"/>
  <c r="BE60" i="28"/>
  <c r="BS60" i="28"/>
  <c r="BM60" i="28"/>
  <c r="BI73" i="27"/>
  <c r="BS73" i="27"/>
  <c r="BA73" i="27"/>
  <c r="BN59" i="28"/>
  <c r="BJ58" i="28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I50" i="28"/>
  <c r="BP64" i="27"/>
  <c r="BW91" i="27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V43" i="28"/>
  <c r="BU57" i="27"/>
  <c r="BC57" i="27"/>
  <c r="BS57" i="27"/>
  <c r="BJ43" i="28"/>
  <c r="BT56" i="27"/>
  <c r="BW150" i="27"/>
  <c r="BV147" i="27"/>
  <c r="BL114" i="27"/>
  <c r="BV113" i="27"/>
  <c r="BN145" i="27"/>
  <c r="BN100" i="29"/>
  <c r="BP99" i="28"/>
  <c r="BC70" i="29"/>
  <c r="AZ70" i="29"/>
  <c r="BI111" i="27"/>
  <c r="BR111" i="27"/>
  <c r="BU99" i="29"/>
  <c r="BW99" i="29"/>
  <c r="BD131" i="28"/>
  <c r="BE131" i="28"/>
  <c r="BB69" i="29"/>
  <c r="BN100" i="28"/>
  <c r="BA112" i="27"/>
  <c r="BB145" i="27"/>
  <c r="BK133" i="29"/>
  <c r="BW99" i="28"/>
  <c r="BS99" i="28"/>
  <c r="BE70" i="29"/>
  <c r="BP144" i="27"/>
  <c r="BI144" i="27"/>
  <c r="BS99" i="29"/>
  <c r="BI98" i="29"/>
  <c r="BQ131" i="29"/>
  <c r="BH98" i="29"/>
  <c r="BD130" i="28"/>
  <c r="BF128" i="29"/>
  <c r="BL128" i="29"/>
  <c r="BN95" i="29"/>
  <c r="BE101" i="28"/>
  <c r="BC101" i="29"/>
  <c r="BA100" i="28"/>
  <c r="BH71" i="29"/>
  <c r="BP71" i="29"/>
  <c r="BH145" i="27"/>
  <c r="BB112" i="27"/>
  <c r="BD132" i="28"/>
  <c r="BE132" i="28"/>
  <c r="BN132" i="28"/>
  <c r="BL99" i="28"/>
  <c r="BB70" i="29"/>
  <c r="BO111" i="27"/>
  <c r="BO144" i="27"/>
  <c r="BG111" i="27"/>
  <c r="BE132" i="29"/>
  <c r="BM99" i="29"/>
  <c r="BW131" i="28"/>
  <c r="BK98" i="28"/>
  <c r="BM131" i="28"/>
  <c r="BQ98" i="28"/>
  <c r="BO69" i="29"/>
  <c r="BB130" i="29"/>
  <c r="BC97" i="29"/>
  <c r="BQ130" i="29"/>
  <c r="BJ146" i="27"/>
  <c r="BS133" i="28"/>
  <c r="BJ71" i="29"/>
  <c r="BW112" i="27"/>
  <c r="BO112" i="27"/>
  <c r="BM99" i="28"/>
  <c r="BV70" i="29"/>
  <c r="BG70" i="29"/>
  <c r="BW144" i="27"/>
  <c r="BU132" i="29"/>
  <c r="BT98" i="28"/>
  <c r="BC131" i="28"/>
  <c r="BF143" i="27"/>
  <c r="BG97" i="28"/>
  <c r="BW142" i="27"/>
  <c r="BQ107" i="27"/>
  <c r="BT110" i="27"/>
  <c r="BO143" i="27"/>
  <c r="BC130" i="28"/>
  <c r="BP130" i="28"/>
  <c r="BW97" i="28"/>
  <c r="BB82" i="27"/>
  <c r="BO97" i="28"/>
  <c r="BJ97" i="28"/>
  <c r="BT68" i="29"/>
  <c r="BJ142" i="27"/>
  <c r="BT109" i="27"/>
  <c r="BH142" i="27"/>
  <c r="BV97" i="29"/>
  <c r="BS97" i="29"/>
  <c r="BN130" i="29"/>
  <c r="BU130" i="29"/>
  <c r="BV129" i="28"/>
  <c r="BC96" i="28"/>
  <c r="BD129" i="28"/>
  <c r="BH81" i="27"/>
  <c r="BB96" i="28"/>
  <c r="BU67" i="29"/>
  <c r="BM67" i="29"/>
  <c r="BT67" i="29"/>
  <c r="BO141" i="27"/>
  <c r="BT108" i="27"/>
  <c r="BF108" i="27"/>
  <c r="BQ108" i="27"/>
  <c r="BW141" i="27"/>
  <c r="BA108" i="27"/>
  <c r="BH129" i="29"/>
  <c r="BV96" i="29"/>
  <c r="BD80" i="27"/>
  <c r="BL128" i="28"/>
  <c r="BN95" i="28"/>
  <c r="BK95" i="28"/>
  <c r="BR66" i="28"/>
  <c r="AZ80" i="27"/>
  <c r="BI140" i="27"/>
  <c r="BF107" i="27"/>
  <c r="AZ128" i="29"/>
  <c r="BB95" i="29"/>
  <c r="BR95" i="29"/>
  <c r="BN128" i="29"/>
  <c r="BM95" i="29"/>
  <c r="BE94" i="28"/>
  <c r="BS94" i="28"/>
  <c r="BW127" i="28"/>
  <c r="BW94" i="28"/>
  <c r="BJ94" i="28"/>
  <c r="BG79" i="27"/>
  <c r="BK65" i="29"/>
  <c r="BQ66" i="29"/>
  <c r="BB66" i="29"/>
  <c r="BV110" i="27"/>
  <c r="BM98" i="29"/>
  <c r="BM97" i="28"/>
  <c r="AZ142" i="27"/>
  <c r="BU142" i="27"/>
  <c r="BB142" i="27"/>
  <c r="BH109" i="27"/>
  <c r="BJ109" i="27"/>
  <c r="BC109" i="27"/>
  <c r="BW97" i="29"/>
  <c r="BB97" i="29"/>
  <c r="BC130" i="29"/>
  <c r="BE129" i="28"/>
  <c r="BT67" i="28"/>
  <c r="BO81" i="27"/>
  <c r="BB81" i="27"/>
  <c r="BE81" i="27"/>
  <c r="BR129" i="28"/>
  <c r="BS67" i="28"/>
  <c r="BV67" i="29"/>
  <c r="BL67" i="29"/>
  <c r="BI67" i="29"/>
  <c r="BN67" i="29"/>
  <c r="BR67" i="29"/>
  <c r="BB108" i="27"/>
  <c r="BI141" i="27"/>
  <c r="BA141" i="27"/>
  <c r="BA129" i="29"/>
  <c r="BI129" i="29"/>
  <c r="BS128" i="28"/>
  <c r="BE95" i="28"/>
  <c r="BM140" i="27"/>
  <c r="BW128" i="29"/>
  <c r="BU94" i="28"/>
  <c r="BF127" i="28"/>
  <c r="BP66" i="29"/>
  <c r="BI143" i="27"/>
  <c r="BK143" i="27"/>
  <c r="BC143" i="27"/>
  <c r="BJ143" i="27"/>
  <c r="BC131" i="29"/>
  <c r="BN98" i="29"/>
  <c r="BS97" i="28"/>
  <c r="BT97" i="28"/>
  <c r="BC68" i="29"/>
  <c r="BB109" i="27"/>
  <c r="BI67" i="28"/>
  <c r="BM96" i="28"/>
  <c r="BD96" i="28"/>
  <c r="BH67" i="29"/>
  <c r="BQ68" i="29"/>
  <c r="BI108" i="27"/>
  <c r="BM108" i="27"/>
  <c r="BM141" i="27"/>
  <c r="BG108" i="27"/>
  <c r="BD129" i="29"/>
  <c r="BG80" i="27"/>
  <c r="BN128" i="28"/>
  <c r="AZ128" i="28"/>
  <c r="BK128" i="28"/>
  <c r="BQ95" i="28"/>
  <c r="BJ128" i="28"/>
  <c r="BN80" i="27"/>
  <c r="BW128" i="28"/>
  <c r="BM128" i="28"/>
  <c r="BB95" i="28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N126" i="28"/>
  <c r="BI126" i="28"/>
  <c r="BH93" i="28"/>
  <c r="BD93" i="28"/>
  <c r="BS64" i="29"/>
  <c r="BC64" i="29"/>
  <c r="BQ64" i="29"/>
  <c r="BB64" i="29"/>
  <c r="BL105" i="27"/>
  <c r="BD126" i="29"/>
  <c r="BR125" i="28"/>
  <c r="BU125" i="28"/>
  <c r="BH92" i="28"/>
  <c r="BI92" i="28"/>
  <c r="BJ92" i="28"/>
  <c r="BA92" i="28"/>
  <c r="BT92" i="28"/>
  <c r="BM63" i="29"/>
  <c r="BF63" i="29"/>
  <c r="BC63" i="29"/>
  <c r="BV137" i="27"/>
  <c r="BT137" i="27"/>
  <c r="BK137" i="27"/>
  <c r="BJ137" i="27"/>
  <c r="BW104" i="27"/>
  <c r="BN104" i="27"/>
  <c r="BS125" i="29"/>
  <c r="BI125" i="29"/>
  <c r="BJ92" i="29"/>
  <c r="BV91" i="28"/>
  <c r="BH124" i="28"/>
  <c r="BM91" i="28"/>
  <c r="BC124" i="28"/>
  <c r="BB91" i="28"/>
  <c r="BF124" i="28"/>
  <c r="BN62" i="29"/>
  <c r="BR103" i="27"/>
  <c r="BT103" i="27"/>
  <c r="BG139" i="27"/>
  <c r="BE139" i="27"/>
  <c r="BD106" i="27"/>
  <c r="BJ139" i="27"/>
  <c r="BI106" i="27"/>
  <c r="BR106" i="27"/>
  <c r="BG94" i="29"/>
  <c r="BQ94" i="29"/>
  <c r="BU94" i="29"/>
  <c r="BO127" i="29"/>
  <c r="BK126" i="28"/>
  <c r="BR93" i="28"/>
  <c r="BB93" i="28"/>
  <c r="BF126" i="28"/>
  <c r="BU93" i="28"/>
  <c r="BF64" i="29"/>
  <c r="BD64" i="29"/>
  <c r="BU64" i="29"/>
  <c r="BK64" i="29"/>
  <c r="AZ105" i="27"/>
  <c r="BT138" i="27"/>
  <c r="BI126" i="29"/>
  <c r="BR93" i="29"/>
  <c r="BB126" i="29"/>
  <c r="BP92" i="28"/>
  <c r="BK92" i="28"/>
  <c r="BN125" i="28"/>
  <c r="BN92" i="28"/>
  <c r="AZ92" i="28"/>
  <c r="BD125" i="28"/>
  <c r="BC125" i="28"/>
  <c r="BA63" i="29"/>
  <c r="BU63" i="29"/>
  <c r="BP63" i="29"/>
  <c r="BL137" i="27"/>
  <c r="BE104" i="27"/>
  <c r="BH104" i="27"/>
  <c r="BN125" i="29"/>
  <c r="BA125" i="29"/>
  <c r="BP92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D62" i="29"/>
  <c r="AZ62" i="29"/>
  <c r="BS136" i="27"/>
  <c r="BV65" i="29"/>
  <c r="BN139" i="27"/>
  <c r="BU139" i="27"/>
  <c r="AZ139" i="27"/>
  <c r="BF127" i="29"/>
  <c r="BL94" i="29"/>
  <c r="BM127" i="29"/>
  <c r="BV94" i="29"/>
  <c r="BC126" i="28"/>
  <c r="BO126" i="28"/>
  <c r="BC93" i="28"/>
  <c r="BM64" i="29"/>
  <c r="BV64" i="29"/>
  <c r="BH64" i="29"/>
  <c r="BP93" i="29"/>
  <c r="AZ126" i="29"/>
  <c r="BK126" i="29"/>
  <c r="BM126" i="29"/>
  <c r="BW92" i="28"/>
  <c r="BE125" i="28"/>
  <c r="BW63" i="29"/>
  <c r="BS63" i="29"/>
  <c r="BQ137" i="27"/>
  <c r="BN137" i="27"/>
  <c r="BR104" i="27"/>
  <c r="BA104" i="27"/>
  <c r="BF125" i="29"/>
  <c r="BO92" i="29"/>
  <c r="BM124" i="28"/>
  <c r="BF62" i="29"/>
  <c r="BB62" i="29"/>
  <c r="BR62" i="29"/>
  <c r="BW62" i="29"/>
  <c r="BW136" i="27"/>
  <c r="BG103" i="27"/>
  <c r="BN103" i="27"/>
  <c r="BG136" i="27"/>
  <c r="BD65" i="29"/>
  <c r="BW139" i="27"/>
  <c r="BC139" i="27"/>
  <c r="BG106" i="27"/>
  <c r="BR94" i="29"/>
  <c r="BL127" i="29"/>
  <c r="BH127" i="29"/>
  <c r="BG127" i="29"/>
  <c r="BR126" i="28"/>
  <c r="BW93" i="28"/>
  <c r="BK93" i="28"/>
  <c r="BM126" i="28"/>
  <c r="BL64" i="29"/>
  <c r="BT64" i="29"/>
  <c r="BA105" i="27"/>
  <c r="BI138" i="27"/>
  <c r="BP138" i="27"/>
  <c r="BS105" i="27"/>
  <c r="BN138" i="27"/>
  <c r="BC93" i="29"/>
  <c r="BL93" i="29"/>
  <c r="BP125" i="28"/>
  <c r="BD92" i="28"/>
  <c r="BK125" i="28"/>
  <c r="BV92" i="28"/>
  <c r="BI125" i="28"/>
  <c r="BG92" i="28"/>
  <c r="BB63" i="29"/>
  <c r="BR63" i="29"/>
  <c r="BK63" i="29"/>
  <c r="BV104" i="27"/>
  <c r="BI137" i="27"/>
  <c r="AZ137" i="27"/>
  <c r="BM137" i="27"/>
  <c r="BB104" i="27"/>
  <c r="BD92" i="29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M61" i="29"/>
  <c r="BD61" i="29"/>
  <c r="BS135" i="27"/>
  <c r="BF135" i="27"/>
  <c r="BG102" i="27"/>
  <c r="BO102" i="27"/>
  <c r="BI102" i="27"/>
  <c r="BH102" i="27"/>
  <c r="BE102" i="27"/>
  <c r="BK90" i="29"/>
  <c r="BL90" i="29"/>
  <c r="BA90" i="29"/>
  <c r="BG123" i="29"/>
  <c r="BP90" i="29"/>
  <c r="BP89" i="28"/>
  <c r="BF89" i="28"/>
  <c r="BK122" i="28"/>
  <c r="BQ89" i="28"/>
  <c r="BN122" i="28"/>
  <c r="BL89" i="28"/>
  <c r="BI89" i="28"/>
  <c r="BT60" i="29"/>
  <c r="BU60" i="29"/>
  <c r="BT122" i="29"/>
  <c r="BQ122" i="29"/>
  <c r="BC89" i="29"/>
  <c r="BC122" i="29"/>
  <c r="BE88" i="28"/>
  <c r="BQ88" i="28"/>
  <c r="BW121" i="28"/>
  <c r="BV59" i="29"/>
  <c r="BR59" i="29"/>
  <c r="BB103" i="27"/>
  <c r="BK136" i="27"/>
  <c r="BP103" i="27"/>
  <c r="BL136" i="27"/>
  <c r="BL103" i="27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L61" i="29"/>
  <c r="BV61" i="29"/>
  <c r="BD102" i="27"/>
  <c r="BW102" i="27"/>
  <c r="BV135" i="27"/>
  <c r="BU102" i="27"/>
  <c r="BF102" i="27"/>
  <c r="BQ90" i="29"/>
  <c r="BC123" i="29"/>
  <c r="BB90" i="29"/>
  <c r="BW89" i="28"/>
  <c r="BU89" i="28"/>
  <c r="BJ122" i="28"/>
  <c r="BS122" i="28"/>
  <c r="BN89" i="28"/>
  <c r="BS60" i="29"/>
  <c r="AZ60" i="29"/>
  <c r="BM60" i="29"/>
  <c r="BG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W91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R122" i="28"/>
  <c r="BC89" i="28"/>
  <c r="AZ122" i="28"/>
  <c r="BV74" i="27"/>
  <c r="BB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V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L135" i="27"/>
  <c r="BQ102" i="27"/>
  <c r="BN102" i="27"/>
  <c r="BN135" i="27"/>
  <c r="BO123" i="29"/>
  <c r="BL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V120" i="28"/>
  <c r="BR87" i="28"/>
  <c r="AZ58" i="29"/>
  <c r="BT99" i="27"/>
  <c r="BR99" i="27"/>
  <c r="BE132" i="27"/>
  <c r="BQ99" i="27"/>
  <c r="BJ99" i="27"/>
  <c r="AZ132" i="27"/>
  <c r="BK132" i="27"/>
  <c r="BF120" i="29"/>
  <c r="BC120" i="29"/>
  <c r="BM120" i="29"/>
  <c r="BN120" i="29"/>
  <c r="BT120" i="29"/>
  <c r="BL86" i="28"/>
  <c r="BC119" i="28"/>
  <c r="BR119" i="28"/>
  <c r="BF119" i="28"/>
  <c r="BK86" i="28"/>
  <c r="BT119" i="28"/>
  <c r="BD119" i="28"/>
  <c r="BS57" i="29"/>
  <c r="BG57" i="29"/>
  <c r="BI57" i="29"/>
  <c r="BL57" i="29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U86" i="28"/>
  <c r="BL119" i="28"/>
  <c r="BJ71" i="27"/>
  <c r="BV71" i="27"/>
  <c r="BA86" i="28"/>
  <c r="BS86" i="28"/>
  <c r="BQ71" i="27"/>
  <c r="BJ86" i="28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U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F87" i="29"/>
  <c r="AZ120" i="29"/>
  <c r="BQ120" i="29"/>
  <c r="BQ119" i="28"/>
  <c r="BB86" i="28"/>
  <c r="BE86" i="28"/>
  <c r="BA119" i="28"/>
  <c r="BE119" i="28"/>
  <c r="BW57" i="29"/>
  <c r="BA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J100" i="27"/>
  <c r="BE88" i="29"/>
  <c r="BS88" i="29"/>
  <c r="BT121" i="29"/>
  <c r="BT87" i="28"/>
  <c r="BL87" i="28"/>
  <c r="BN87" i="28"/>
  <c r="BS87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Q98" i="27"/>
  <c r="BA86" i="29"/>
  <c r="BO119" i="29"/>
  <c r="BP86" i="29"/>
  <c r="BA119" i="29"/>
  <c r="BG86" i="29"/>
  <c r="AZ85" i="28"/>
  <c r="BQ118" i="28"/>
  <c r="BA118" i="28"/>
  <c r="BE85" i="28"/>
  <c r="BN85" i="28"/>
  <c r="BM118" i="28"/>
  <c r="BG118" i="28"/>
  <c r="BO85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Q129" i="27"/>
  <c r="BV96" i="27"/>
  <c r="BF129" i="27"/>
  <c r="BK117" i="29"/>
  <c r="BK84" i="29"/>
  <c r="BW84" i="29"/>
  <c r="BE117" i="29"/>
  <c r="BF117" i="29"/>
  <c r="BM117" i="29"/>
  <c r="BT117" i="29"/>
  <c r="BL116" i="28"/>
  <c r="BD83" i="28"/>
  <c r="BT83" i="28"/>
  <c r="BJ116" i="28"/>
  <c r="BM116" i="28"/>
  <c r="BK116" i="28"/>
  <c r="BD116" i="28"/>
  <c r="BA54" i="29"/>
  <c r="BB54" i="29"/>
  <c r="BF54" i="29"/>
  <c r="BB131" i="27"/>
  <c r="BF86" i="29"/>
  <c r="BR119" i="29"/>
  <c r="BE86" i="29"/>
  <c r="BW86" i="29"/>
  <c r="BM119" i="29"/>
  <c r="BS86" i="29"/>
  <c r="BH119" i="29"/>
  <c r="BU85" i="28"/>
  <c r="BG85" i="28"/>
  <c r="BE118" i="28"/>
  <c r="BH85" i="28"/>
  <c r="BV56" i="29"/>
  <c r="BW56" i="29"/>
  <c r="BE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AZ55" i="29"/>
  <c r="BO55" i="29"/>
  <c r="BB55" i="29"/>
  <c r="BN96" i="27"/>
  <c r="BK129" i="27"/>
  <c r="BI96" i="27"/>
  <c r="BL96" i="27"/>
  <c r="BH117" i="29"/>
  <c r="BN84" i="29"/>
  <c r="BA117" i="29"/>
  <c r="BQ84" i="29"/>
  <c r="BE84" i="29"/>
  <c r="BV84" i="29"/>
  <c r="BN116" i="28"/>
  <c r="BU83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R96" i="27"/>
  <c r="BA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M83" i="28"/>
  <c r="BM54" i="29"/>
  <c r="BK54" i="29"/>
  <c r="BQ54" i="29"/>
  <c r="BV54" i="29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W129" i="27"/>
  <c r="BL129" i="27"/>
  <c r="BD129" i="27"/>
  <c r="BT96" i="27"/>
  <c r="BB129" i="27"/>
  <c r="AZ84" i="29"/>
  <c r="BJ117" i="29"/>
  <c r="BQ117" i="29"/>
  <c r="BC117" i="29"/>
  <c r="BO117" i="29"/>
  <c r="BA116" i="28"/>
  <c r="BQ83" i="28"/>
  <c r="BP116" i="28"/>
  <c r="BA83" i="28"/>
  <c r="BB83" i="28"/>
  <c r="BQ116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AZ127" i="27"/>
  <c r="BE127" i="27"/>
  <c r="BO94" i="27"/>
  <c r="BP115" i="29"/>
  <c r="BT115" i="29"/>
  <c r="BS115" i="29"/>
  <c r="BB115" i="29"/>
  <c r="BN115" i="29"/>
  <c r="AZ81" i="28"/>
  <c r="BT114" i="28"/>
  <c r="BM114" i="28"/>
  <c r="BW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F82" i="29"/>
  <c r="BP82" i="29"/>
  <c r="BU82" i="29"/>
  <c r="BO82" i="29"/>
  <c r="BL114" i="28"/>
  <c r="BU114" i="28"/>
  <c r="BF52" i="29"/>
  <c r="BG52" i="29"/>
  <c r="BS52" i="29"/>
  <c r="BE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A113" i="28"/>
  <c r="BO51" i="29"/>
  <c r="BH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BK113" i="28"/>
  <c r="BL51" i="29"/>
  <c r="AZ51" i="29"/>
  <c r="BR51" i="29"/>
  <c r="BN125" i="27"/>
  <c r="BK125" i="27"/>
  <c r="BQ92" i="27"/>
  <c r="BK92" i="27"/>
  <c r="BP92" i="27"/>
  <c r="AZ113" i="29"/>
  <c r="BI80" i="29"/>
  <c r="BO80" i="29"/>
  <c r="BF80" i="29"/>
  <c r="BU80" i="29"/>
  <c r="BP80" i="29"/>
  <c r="BW113" i="29"/>
  <c r="BO79" i="28"/>
  <c r="BH112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R81" i="29"/>
  <c r="BK114" i="29"/>
  <c r="BD81" i="29"/>
  <c r="BG81" i="29"/>
  <c r="BO113" i="28"/>
  <c r="BG80" i="28"/>
  <c r="BP113" i="28"/>
  <c r="BS80" i="28"/>
  <c r="BQ80" i="28"/>
  <c r="BU113" i="28"/>
  <c r="BN80" i="28"/>
  <c r="BJ51" i="29"/>
  <c r="BM51" i="29"/>
  <c r="AZ92" i="27"/>
  <c r="BB92" i="27"/>
  <c r="BN92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AZ49" i="29"/>
  <c r="BF49" i="29"/>
  <c r="AZ90" i="27"/>
  <c r="BH90" i="27"/>
  <c r="BM50" i="29"/>
  <c r="BN50" i="29"/>
  <c r="BS50" i="29"/>
  <c r="BT50" i="29"/>
  <c r="BJ50" i="29"/>
  <c r="BL50" i="29"/>
  <c r="BM124" i="27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A112" i="29"/>
  <c r="BS79" i="29"/>
  <c r="BI79" i="29"/>
  <c r="BS112" i="29"/>
  <c r="BW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K45" i="29"/>
  <c r="BN45" i="29"/>
  <c r="BO44" i="29"/>
  <c r="BH44" i="29"/>
  <c r="BC44" i="29"/>
  <c r="BS43" i="29"/>
  <c r="BT43" i="29"/>
  <c r="BK58" i="27"/>
  <c r="BJ58" i="27"/>
  <c r="BR45" i="29"/>
  <c r="BL44" i="29"/>
  <c r="AZ44" i="29"/>
  <c r="BP44" i="29"/>
  <c r="BV44" i="29"/>
  <c r="BC43" i="29"/>
  <c r="BD58" i="27"/>
  <c r="BU58" i="27"/>
  <c r="BI45" i="29"/>
  <c r="BA44" i="29"/>
  <c r="BK44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H138" i="28"/>
  <c r="BV102" i="28"/>
  <c r="BO105" i="27"/>
  <c r="BB36" i="28"/>
  <c r="BH60" i="27"/>
  <c r="BD105" i="28"/>
  <c r="BD36" i="28"/>
  <c r="BM107" i="29"/>
  <c r="BU150" i="27"/>
  <c r="BF105" i="29"/>
  <c r="BC149" i="27"/>
  <c r="BH137" i="29"/>
  <c r="BH86" i="27"/>
  <c r="BK102" i="27"/>
  <c r="BI89" i="29"/>
  <c r="BA105" i="29"/>
  <c r="BD85" i="27"/>
  <c r="BT70" i="28"/>
  <c r="BI28" i="29"/>
  <c r="BG127" i="28"/>
  <c r="BL106" i="28"/>
  <c r="BN106" i="29"/>
  <c r="BW104" i="28"/>
  <c r="BJ137" i="29"/>
  <c r="BO103" i="28"/>
  <c r="BK148" i="27"/>
  <c r="BI135" i="28"/>
  <c r="BQ101" i="28"/>
  <c r="BJ36" i="28"/>
  <c r="BP72" i="29"/>
  <c r="BO113" i="27"/>
  <c r="BA84" i="27"/>
  <c r="BD35" i="28"/>
  <c r="BB35" i="28"/>
  <c r="BG33" i="28"/>
  <c r="BS44" i="27"/>
  <c r="BE67" i="29"/>
  <c r="BG141" i="27"/>
  <c r="BE108" i="27"/>
  <c r="BL108" i="27"/>
  <c r="BF28" i="29"/>
  <c r="BT95" i="29"/>
  <c r="BV94" i="28"/>
  <c r="BN30" i="28"/>
  <c r="AZ63" i="28"/>
  <c r="BK28" i="28"/>
  <c r="BT107" i="28"/>
  <c r="BC118" i="27"/>
  <c r="BP138" i="29"/>
  <c r="BG104" i="28"/>
  <c r="BB136" i="28"/>
  <c r="BL103" i="28"/>
  <c r="BU115" i="27"/>
  <c r="BW36" i="28"/>
  <c r="BH48" i="27"/>
  <c r="BI48" i="27"/>
  <c r="BQ71" i="29"/>
  <c r="AZ71" i="29"/>
  <c r="BB133" i="29"/>
  <c r="BR133" i="29"/>
  <c r="BQ133" i="29"/>
  <c r="BR99" i="28"/>
  <c r="BI35" i="28"/>
  <c r="BC132" i="29"/>
  <c r="BB34" i="28"/>
  <c r="BC34" i="28"/>
  <c r="BO95" i="28"/>
  <c r="BU65" i="29"/>
  <c r="BM125" i="28"/>
  <c r="BT125" i="29"/>
  <c r="BI92" i="29"/>
  <c r="BR124" i="28"/>
  <c r="BV90" i="28"/>
  <c r="BB22" i="28"/>
  <c r="BQ130" i="27"/>
  <c r="BF97" i="27"/>
  <c r="BK34" i="29"/>
  <c r="BK71" i="28"/>
  <c r="BQ48" i="27"/>
  <c r="AZ48" i="27"/>
  <c r="BO48" i="27"/>
  <c r="BB33" i="29"/>
  <c r="BF33" i="29"/>
  <c r="BI132" i="28"/>
  <c r="BW47" i="27"/>
  <c r="BL35" i="28"/>
  <c r="BR83" i="27"/>
  <c r="BK34" i="28"/>
  <c r="BI31" i="29"/>
  <c r="BR82" i="27"/>
  <c r="BI142" i="27"/>
  <c r="BT129" i="28"/>
  <c r="BL129" i="29"/>
  <c r="BD43" i="27"/>
  <c r="BN43" i="27"/>
  <c r="BR128" i="29"/>
  <c r="BS66" i="29"/>
  <c r="BP106" i="27"/>
  <c r="BG64" i="28"/>
  <c r="BF78" i="27"/>
  <c r="AZ64" i="29"/>
  <c r="BM26" i="29"/>
  <c r="BO77" i="27"/>
  <c r="BE40" i="27"/>
  <c r="BG62" i="28"/>
  <c r="BG22" i="29"/>
  <c r="BB119" i="28"/>
  <c r="BM94" i="27"/>
  <c r="BG52" i="28"/>
  <c r="BI29" i="27"/>
  <c r="BC80" i="28"/>
  <c r="BK113" i="27"/>
  <c r="BR85" i="27"/>
  <c r="BL100" i="28"/>
  <c r="BU100" i="28"/>
  <c r="BN71" i="29"/>
  <c r="BI71" i="29"/>
  <c r="BS100" i="29"/>
  <c r="BD99" i="28"/>
  <c r="BS35" i="28"/>
  <c r="BG35" i="28"/>
  <c r="BT70" i="29"/>
  <c r="BN111" i="27"/>
  <c r="BB111" i="27"/>
  <c r="BH83" i="27"/>
  <c r="BT34" i="28"/>
  <c r="BR30" i="29"/>
  <c r="BP97" i="29"/>
  <c r="BK97" i="29"/>
  <c r="BV96" i="28"/>
  <c r="BL32" i="28"/>
  <c r="BI95" i="28"/>
  <c r="BV28" i="29"/>
  <c r="BD65" i="28"/>
  <c r="BF65" i="28"/>
  <c r="BP42" i="27"/>
  <c r="BV78" i="27"/>
  <c r="BV64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R131" i="28"/>
  <c r="BK69" i="28"/>
  <c r="BQ46" i="27"/>
  <c r="BG46" i="27"/>
  <c r="BN34" i="28"/>
  <c r="BK131" i="29"/>
  <c r="BN82" i="27"/>
  <c r="BM45" i="27"/>
  <c r="BW45" i="27"/>
  <c r="BW33" i="28"/>
  <c r="BC30" i="29"/>
  <c r="BU109" i="27"/>
  <c r="BB129" i="28"/>
  <c r="BO32" i="28"/>
  <c r="BW108" i="27"/>
  <c r="BF95" i="28"/>
  <c r="BW43" i="27"/>
  <c r="BQ31" i="28"/>
  <c r="BU95" i="29"/>
  <c r="BS30" i="28"/>
  <c r="BW30" i="28"/>
  <c r="BJ30" i="28"/>
  <c r="BO66" i="29"/>
  <c r="BI139" i="27"/>
  <c r="BE27" i="29"/>
  <c r="BR105" i="27"/>
  <c r="BJ138" i="27"/>
  <c r="BQ26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E144" i="27"/>
  <c r="BK111" i="27"/>
  <c r="BC32" i="29"/>
  <c r="BN99" i="29"/>
  <c r="BN131" i="28"/>
  <c r="BA69" i="28"/>
  <c r="BE83" i="27"/>
  <c r="BV34" i="28"/>
  <c r="BS69" i="29"/>
  <c r="BS31" i="29"/>
  <c r="BB110" i="27"/>
  <c r="BD31" i="29"/>
  <c r="BJ68" i="28"/>
  <c r="BR68" i="28"/>
  <c r="BR130" i="28"/>
  <c r="BT82" i="27"/>
  <c r="BB97" i="28"/>
  <c r="BE130" i="28"/>
  <c r="BU68" i="28"/>
  <c r="BN129" i="28"/>
  <c r="BF67" i="28"/>
  <c r="BD44" i="27"/>
  <c r="BI44" i="27"/>
  <c r="BE32" i="28"/>
  <c r="BV68" i="29"/>
  <c r="BM29" i="29"/>
  <c r="BC96" i="29"/>
  <c r="BV43" i="27"/>
  <c r="BH31" i="28"/>
  <c r="BF31" i="28"/>
  <c r="AZ28" i="29"/>
  <c r="AZ140" i="27"/>
  <c r="BV95" i="29"/>
  <c r="BJ65" i="28"/>
  <c r="BK65" i="28"/>
  <c r="BQ42" i="27"/>
  <c r="BB65" i="29"/>
  <c r="BW65" i="29"/>
  <c r="BB139" i="27"/>
  <c r="BF94" i="29"/>
  <c r="BT94" i="29"/>
  <c r="BU127" i="29"/>
  <c r="BT127" i="29"/>
  <c r="BU126" i="28"/>
  <c r="BO78" i="27"/>
  <c r="BD78" i="27"/>
  <c r="BO41" i="27"/>
  <c r="BH41" i="27"/>
  <c r="AZ29" i="28"/>
  <c r="BE29" i="28"/>
  <c r="BK26" i="29"/>
  <c r="BQ126" i="29"/>
  <c r="BB125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D73" i="27"/>
  <c r="BA20" i="29"/>
  <c r="BD34" i="27"/>
  <c r="BL130" i="27"/>
  <c r="BK130" i="27"/>
  <c r="BC97" i="27"/>
  <c r="BL69" i="27"/>
  <c r="BP117" i="28"/>
  <c r="BA32" i="27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A38" i="27"/>
  <c r="BD26" i="28"/>
  <c r="BA23" i="29"/>
  <c r="BH135" i="27"/>
  <c r="BT89" i="28"/>
  <c r="BW24" i="28"/>
  <c r="BP88" i="29"/>
  <c r="BE121" i="29"/>
  <c r="BD72" i="27"/>
  <c r="BM35" i="27"/>
  <c r="BD23" i="28"/>
  <c r="BQ20" i="29"/>
  <c r="BM34" i="27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A39" i="27"/>
  <c r="BL62" i="29"/>
  <c r="BQ103" i="27"/>
  <c r="BA124" i="29"/>
  <c r="BF61" i="28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AZ34" i="27"/>
  <c r="BO57" i="29"/>
  <c r="BU19" i="29"/>
  <c r="AZ118" i="28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M113" i="28"/>
  <c r="AZ16" i="28"/>
  <c r="BE16" i="28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S43" i="28"/>
  <c r="BJ56" i="27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E26" i="27"/>
  <c r="BD111" i="29"/>
  <c r="AZ25" i="27"/>
  <c r="BM13" i="28"/>
  <c r="BL10" i="29"/>
  <c r="BE10" i="29"/>
  <c r="BG12" i="28"/>
  <c r="BM12" i="28"/>
  <c r="BI23" i="27"/>
  <c r="BJ11" i="28"/>
  <c r="BG45" i="28"/>
  <c r="BD59" i="27"/>
  <c r="BJ22" i="27"/>
  <c r="BW7" i="29"/>
  <c r="BF58" i="27"/>
  <c r="BM21" i="27"/>
  <c r="AZ57" i="27"/>
  <c r="BS56" i="27"/>
  <c r="BK56" i="27"/>
  <c r="AZ8" i="28"/>
  <c r="BE8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C136" i="28"/>
  <c r="BM103" i="28"/>
  <c r="BJ115" i="27"/>
  <c r="BN115" i="27"/>
  <c r="BG140" i="29"/>
  <c r="BP141" i="29"/>
  <c r="J36" i="18"/>
  <c r="D14" i="18"/>
  <c r="BQ120" i="27"/>
  <c r="BC151" i="27"/>
  <c r="BQ106" i="29"/>
  <c r="D13" i="18"/>
  <c r="BR140" i="28"/>
  <c r="BS139" i="29"/>
  <c r="BM148" i="27"/>
  <c r="BF136" i="29"/>
  <c r="BE102" i="28"/>
  <c r="BA36" i="28"/>
  <c r="BK37" i="27"/>
  <c r="BT139" i="28"/>
  <c r="BP139" i="29"/>
  <c r="BG138" i="29"/>
  <c r="BN36" i="29"/>
  <c r="BD148" i="27"/>
  <c r="BC135" i="28"/>
  <c r="BH73" i="29"/>
  <c r="BL147" i="27"/>
  <c r="BC144" i="27"/>
  <c r="BJ120" i="27"/>
  <c r="BV107" i="28"/>
  <c r="BT140" i="29"/>
  <c r="BF139" i="29"/>
  <c r="BP105" i="28"/>
  <c r="BA117" i="27"/>
  <c r="BO150" i="27"/>
  <c r="BI138" i="29"/>
  <c r="BO138" i="29"/>
  <c r="BD136" i="28"/>
  <c r="BL135" i="28"/>
  <c r="BL72" i="29"/>
  <c r="BU134" i="29"/>
  <c r="BL33" i="29"/>
  <c r="BD73" i="28"/>
  <c r="BD101" i="28"/>
  <c r="BU146" i="27"/>
  <c r="BU100" i="29"/>
  <c r="BN98" i="28"/>
  <c r="BQ143" i="27"/>
  <c r="BT143" i="27"/>
  <c r="BJ45" i="27"/>
  <c r="BO30" i="29"/>
  <c r="AZ130" i="29"/>
  <c r="BC32" i="28"/>
  <c r="AZ135" i="29"/>
  <c r="BN49" i="27"/>
  <c r="BP33" i="29"/>
  <c r="BB99" i="28"/>
  <c r="BL144" i="27"/>
  <c r="BV98" i="28"/>
  <c r="BL46" i="27"/>
  <c r="BT46" i="27"/>
  <c r="BE34" i="28"/>
  <c r="BH131" i="29"/>
  <c r="BS130" i="28"/>
  <c r="BW68" i="29"/>
  <c r="BS109" i="27"/>
  <c r="BF129" i="28"/>
  <c r="BS32" i="28"/>
  <c r="BE36" i="28"/>
  <c r="BT72" i="29"/>
  <c r="BO133" i="28"/>
  <c r="BN85" i="27"/>
  <c r="BJ33" i="29"/>
  <c r="BQ145" i="27"/>
  <c r="BM133" i="29"/>
  <c r="BP70" i="29"/>
  <c r="BR70" i="29"/>
  <c r="BP98" i="28"/>
  <c r="BU69" i="28"/>
  <c r="BS143" i="27"/>
  <c r="BU97" i="28"/>
  <c r="BI129" i="28"/>
  <c r="BI43" i="27"/>
  <c r="BV128" i="29"/>
  <c r="BF40" i="27"/>
  <c r="BB80" i="27"/>
  <c r="BF128" i="28"/>
  <c r="BM66" i="28"/>
  <c r="BC80" i="27"/>
  <c r="BO43" i="27"/>
  <c r="BJ43" i="27"/>
  <c r="BK43" i="27"/>
  <c r="BA43" i="27"/>
  <c r="BE31" i="28"/>
  <c r="BI31" i="28"/>
  <c r="BL31" i="28"/>
  <c r="AZ66" i="29"/>
  <c r="BE28" i="29"/>
  <c r="BC107" i="27"/>
  <c r="BW28" i="29"/>
  <c r="BH95" i="29"/>
  <c r="AZ79" i="27"/>
  <c r="BQ30" i="28"/>
  <c r="BH106" i="27"/>
  <c r="BL106" i="27"/>
  <c r="BE94" i="29"/>
  <c r="BB78" i="27"/>
  <c r="BN41" i="27"/>
  <c r="BS41" i="27"/>
  <c r="BR29" i="28"/>
  <c r="BH126" i="29"/>
  <c r="BJ125" i="28"/>
  <c r="BS92" i="28"/>
  <c r="BN40" i="27"/>
  <c r="AZ40" i="27"/>
  <c r="BP28" i="28"/>
  <c r="BC137" i="27"/>
  <c r="BQ76" i="27"/>
  <c r="BE91" i="28"/>
  <c r="BM27" i="28"/>
  <c r="BT136" i="27"/>
  <c r="BR102" i="27"/>
  <c r="BA135" i="27"/>
  <c r="BS90" i="29"/>
  <c r="BC122" i="28"/>
  <c r="BB37" i="27"/>
  <c r="BT37" i="27"/>
  <c r="BH89" i="29"/>
  <c r="BV121" i="28"/>
  <c r="BQ35" i="27"/>
  <c r="BI80" i="27"/>
  <c r="BP80" i="27"/>
  <c r="BQ43" i="27"/>
  <c r="BU43" i="27"/>
  <c r="BT31" i="28"/>
  <c r="BP28" i="29"/>
  <c r="BO128" i="29"/>
  <c r="BP127" i="28"/>
  <c r="BS40" i="27"/>
  <c r="BW125" i="29"/>
  <c r="BC62" i="28"/>
  <c r="BP136" i="27"/>
  <c r="BV75" i="27"/>
  <c r="BB123" i="28"/>
  <c r="BK38" i="27"/>
  <c r="BN26" i="28"/>
  <c r="BN122" i="29"/>
  <c r="BO108" i="27"/>
  <c r="BM96" i="29"/>
  <c r="BL96" i="29"/>
  <c r="BA95" i="28"/>
  <c r="BS43" i="27"/>
  <c r="BW31" i="28"/>
  <c r="BE107" i="27"/>
  <c r="BC95" i="29"/>
  <c r="BD95" i="29"/>
  <c r="BU30" i="28"/>
  <c r="BT30" i="28"/>
  <c r="BT40" i="27"/>
  <c r="BS104" i="27"/>
  <c r="AZ39" i="27"/>
  <c r="BE27" i="28"/>
  <c r="BH103" i="27"/>
  <c r="BW103" i="27"/>
  <c r="BB90" i="28"/>
  <c r="BH89" i="28"/>
  <c r="BE74" i="27"/>
  <c r="BH122" i="29"/>
  <c r="BB121" i="28"/>
  <c r="BC23" i="28"/>
  <c r="BU20" i="29"/>
  <c r="BJ23" i="29"/>
  <c r="BT36" i="27"/>
  <c r="BT24" i="28"/>
  <c r="BU24" i="28"/>
  <c r="BW100" i="27"/>
  <c r="AZ88" i="29"/>
  <c r="BG88" i="29"/>
  <c r="BB58" i="28"/>
  <c r="BK35" i="27"/>
  <c r="BL35" i="27"/>
  <c r="BJ23" i="28"/>
  <c r="BG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T85" i="28"/>
  <c r="BM33" i="27"/>
  <c r="BS21" i="28"/>
  <c r="BD97" i="27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P33" i="27"/>
  <c r="BH56" i="29"/>
  <c r="BE32" i="27"/>
  <c r="BR85" i="29"/>
  <c r="BD85" i="29"/>
  <c r="BQ85" i="29"/>
  <c r="BG55" i="28"/>
  <c r="BQ117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I78" i="28"/>
  <c r="BU14" i="28"/>
  <c r="BJ24" i="27"/>
  <c r="BT17" i="28"/>
  <c r="BC28" i="27"/>
  <c r="BA16" i="28"/>
  <c r="BA64" i="27"/>
  <c r="BN27" i="27"/>
  <c r="BF15" i="28"/>
  <c r="BA26" i="27"/>
  <c r="BV111" i="29"/>
  <c r="BM82" i="29"/>
  <c r="BH52" i="28"/>
  <c r="BB17" i="28"/>
  <c r="BP114" i="29"/>
  <c r="BM28" i="27"/>
  <c r="BB15" i="28"/>
  <c r="BG49" i="28"/>
  <c r="AZ26" i="27"/>
  <c r="BP25" i="27"/>
  <c r="BB25" i="27"/>
  <c r="BL25" i="27"/>
  <c r="BM10" i="29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E9" i="28"/>
  <c r="BQ20" i="27"/>
  <c r="BP8" i="28"/>
  <c r="BH7" i="28"/>
  <c r="BD19" i="27"/>
  <c r="BV43" i="29"/>
  <c r="I25" i="18"/>
  <c r="I36" i="18"/>
  <c r="BC8" i="29"/>
  <c r="BR22" i="27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W107" i="28" l="1"/>
  <c r="BH135" i="28"/>
  <c r="BC134" i="29"/>
  <c r="BG101" i="29"/>
  <c r="BU147" i="27"/>
  <c r="BP100" i="29"/>
  <c r="BA72" i="29"/>
  <c r="BH101" i="28"/>
  <c r="BE133" i="28"/>
  <c r="BQ132" i="29"/>
  <c r="BL34" i="29"/>
  <c r="BB99" i="29"/>
  <c r="BE97" i="29"/>
  <c r="BO130" i="29"/>
  <c r="BM81" i="27"/>
  <c r="BB67" i="28"/>
  <c r="BK31" i="29"/>
  <c r="BI42" i="27"/>
  <c r="BR141" i="27"/>
  <c r="BN141" i="27"/>
  <c r="BB129" i="29"/>
  <c r="BJ141" i="29"/>
  <c r="BG153" i="27"/>
  <c r="BP140" i="28"/>
  <c r="BM105" i="28"/>
  <c r="BG138" i="28"/>
  <c r="BK134" i="29"/>
  <c r="BF103" i="29"/>
  <c r="BJ35" i="28"/>
  <c r="AZ146" i="27"/>
  <c r="BG100" i="28"/>
  <c r="BS47" i="27"/>
  <c r="BF99" i="29"/>
  <c r="BF132" i="29"/>
  <c r="BS34" i="29"/>
  <c r="BT99" i="29"/>
  <c r="BV132" i="29"/>
  <c r="BH134" i="29"/>
  <c r="BH101" i="29"/>
  <c r="BB133" i="28"/>
  <c r="BM133" i="28"/>
  <c r="BM114" i="27"/>
  <c r="BU133" i="29"/>
  <c r="BQ72" i="29"/>
  <c r="BM35" i="28"/>
  <c r="BA72" i="28"/>
  <c r="BL99" i="29"/>
  <c r="BN70" i="28"/>
  <c r="BV99" i="29"/>
  <c r="BJ31" i="28"/>
  <c r="BT133" i="29"/>
  <c r="BI132" i="29"/>
  <c r="BP151" i="27"/>
  <c r="BU102" i="29"/>
  <c r="BW135" i="28"/>
  <c r="BC36" i="29"/>
  <c r="BO36" i="28"/>
  <c r="AZ147" i="27"/>
  <c r="BD147" i="27"/>
  <c r="BN134" i="28"/>
  <c r="BM72" i="28"/>
  <c r="BV85" i="27"/>
  <c r="BQ123" i="29"/>
  <c r="BI123" i="29"/>
  <c r="BP62" i="28"/>
  <c r="BO24" i="28"/>
  <c r="BI36" i="27"/>
  <c r="BJ36" i="27"/>
  <c r="BM121" i="29"/>
  <c r="BC23" i="29"/>
  <c r="BL23" i="29"/>
  <c r="BJ73" i="27"/>
  <c r="BP119" i="27"/>
  <c r="BU149" i="27"/>
  <c r="BK115" i="27"/>
  <c r="BB49" i="27"/>
  <c r="BR146" i="27"/>
  <c r="BR34" i="29"/>
  <c r="BA99" i="29"/>
  <c r="BI47" i="27"/>
  <c r="BT112" i="27"/>
  <c r="BG99" i="28"/>
  <c r="BI46" i="27"/>
  <c r="BL132" i="29"/>
  <c r="BV126" i="29"/>
  <c r="BU65" i="28"/>
  <c r="BD28" i="28"/>
  <c r="BM92" i="29"/>
  <c r="BC26" i="29"/>
  <c r="BT25" i="29"/>
  <c r="BE25" i="28"/>
  <c r="BW120" i="27"/>
  <c r="BS118" i="27"/>
  <c r="BU137" i="28"/>
  <c r="BF134" i="29"/>
  <c r="BB113" i="27"/>
  <c r="BW133" i="28"/>
  <c r="BK99" i="29"/>
  <c r="BQ34" i="28"/>
  <c r="BW145" i="27"/>
  <c r="BS33" i="29"/>
  <c r="BP46" i="27"/>
  <c r="BA35" i="28"/>
  <c r="AZ122" i="29"/>
  <c r="BN61" i="29"/>
  <c r="BN36" i="27"/>
  <c r="BG121" i="28"/>
  <c r="BW95" i="28"/>
  <c r="BV27" i="28"/>
  <c r="BL25" i="29"/>
  <c r="BP24" i="28"/>
  <c r="BJ60" i="28"/>
  <c r="BE59" i="29"/>
  <c r="BK20" i="29"/>
  <c r="BN33" i="27"/>
  <c r="BK33" i="27"/>
  <c r="BM85" i="28"/>
  <c r="BU19" i="28"/>
  <c r="BA19" i="28"/>
  <c r="BN19" i="28"/>
  <c r="BQ17" i="29"/>
  <c r="BE115" i="29"/>
  <c r="BD54" i="28"/>
  <c r="BB55" i="28"/>
  <c r="BU29" i="27"/>
  <c r="BA15" i="29"/>
  <c r="BT15" i="28"/>
  <c r="BF50" i="29"/>
  <c r="BO91" i="27"/>
  <c r="BP48" i="28"/>
  <c r="BL12" i="29"/>
  <c r="BP10" i="29"/>
  <c r="BT50" i="28"/>
  <c r="BF57" i="27"/>
  <c r="BJ86" i="29"/>
  <c r="BA72" i="27"/>
  <c r="BT85" i="29"/>
  <c r="BA57" i="28"/>
  <c r="BT57" i="28"/>
  <c r="BJ19" i="29"/>
  <c r="BL32" i="27"/>
  <c r="BA97" i="27"/>
  <c r="BQ97" i="27"/>
  <c r="BW116" i="29"/>
  <c r="BQ51" i="29"/>
  <c r="AZ27" i="27"/>
  <c r="BB14" i="28"/>
  <c r="BM26" i="27"/>
  <c r="BA25" i="27"/>
  <c r="BF10" i="29"/>
  <c r="BP23" i="27"/>
  <c r="BJ10" i="29"/>
  <c r="BT10" i="28"/>
  <c r="BL9" i="28"/>
  <c r="BM68" i="28"/>
  <c r="BG31" i="28"/>
  <c r="BG129" i="28"/>
  <c r="BF142" i="27"/>
  <c r="BJ141" i="27"/>
  <c r="BJ29" i="29"/>
  <c r="BT66" i="29"/>
  <c r="BN94" i="29"/>
  <c r="BP31" i="28"/>
  <c r="BV31" i="28"/>
  <c r="BF94" i="28"/>
  <c r="AZ127" i="28"/>
  <c r="BG140" i="27"/>
  <c r="BO140" i="27"/>
  <c r="BD41" i="27"/>
  <c r="BN28" i="28"/>
  <c r="BD40" i="27"/>
  <c r="BW27" i="29"/>
  <c r="BQ27" i="28"/>
  <c r="BL26" i="29"/>
  <c r="BF105" i="27"/>
  <c r="BI63" i="29"/>
  <c r="BH26" i="28"/>
  <c r="BD124" i="28"/>
  <c r="BS123" i="29"/>
  <c r="BM25" i="29"/>
  <c r="BJ25" i="29"/>
  <c r="BJ122" i="29"/>
  <c r="BW122" i="29"/>
  <c r="BJ24" i="28"/>
  <c r="BM102" i="27"/>
  <c r="AZ135" i="27"/>
  <c r="BB102" i="27"/>
  <c r="BC135" i="27"/>
  <c r="BT122" i="28"/>
  <c r="BP60" i="29"/>
  <c r="AZ23" i="29"/>
  <c r="BO23" i="29"/>
  <c r="BV22" i="29"/>
  <c r="BA34" i="27"/>
  <c r="BC21" i="28"/>
  <c r="BF20" i="29"/>
  <c r="BC57" i="28"/>
  <c r="BL57" i="28"/>
  <c r="BN131" i="27"/>
  <c r="BP85" i="28"/>
  <c r="BM56" i="29"/>
  <c r="AZ32" i="27"/>
  <c r="BC56" i="29"/>
  <c r="BT19" i="28"/>
  <c r="BC130" i="27"/>
  <c r="BH84" i="28"/>
  <c r="BE116" i="29"/>
  <c r="BP55" i="29"/>
  <c r="BO17" i="29"/>
  <c r="BW17" i="29"/>
  <c r="BF17" i="28"/>
  <c r="BK15" i="28"/>
  <c r="BG27" i="27"/>
  <c r="BP14" i="29"/>
  <c r="BJ14" i="29"/>
  <c r="BT81" i="29"/>
  <c r="BD14" i="28"/>
  <c r="BC51" i="28"/>
  <c r="BO92" i="27"/>
  <c r="BP15" i="29"/>
  <c r="BH91" i="27"/>
  <c r="BN12" i="28"/>
  <c r="BB12" i="28"/>
  <c r="BC11" i="28"/>
  <c r="BM23" i="27"/>
  <c r="BD23" i="27"/>
  <c r="BP9" i="29"/>
  <c r="BN60" i="27"/>
  <c r="BT44" i="29"/>
  <c r="BJ20" i="27"/>
  <c r="BC20" i="27"/>
  <c r="BA43" i="28"/>
  <c r="BA19" i="27"/>
  <c r="BA68" i="29"/>
  <c r="BT43" i="27"/>
  <c r="BL95" i="28"/>
  <c r="BA140" i="27"/>
  <c r="BE126" i="29"/>
  <c r="BV107" i="27"/>
  <c r="BU28" i="28"/>
  <c r="BT27" i="29"/>
  <c r="BQ40" i="27"/>
  <c r="BS65" i="28"/>
  <c r="BP26" i="28"/>
  <c r="BO62" i="29"/>
  <c r="BF24" i="28"/>
  <c r="BD61" i="28"/>
  <c r="BP121" i="29"/>
  <c r="BK36" i="27"/>
  <c r="BJ74" i="27"/>
  <c r="BK22" i="29"/>
  <c r="BI59" i="28"/>
  <c r="BA58" i="28"/>
  <c r="BC18" i="29"/>
  <c r="BS18" i="29"/>
  <c r="BC54" i="29"/>
  <c r="BS17" i="29"/>
  <c r="BH54" i="28"/>
  <c r="BR114" i="29"/>
  <c r="AZ15" i="29"/>
  <c r="BR15" i="28"/>
  <c r="BD52" i="28"/>
  <c r="BH29" i="27"/>
  <c r="BG14" i="29"/>
  <c r="BF81" i="29"/>
  <c r="BV51" i="28"/>
  <c r="BC13" i="28"/>
  <c r="BF24" i="27"/>
  <c r="BW111" i="29"/>
  <c r="BM48" i="28"/>
  <c r="BQ11" i="28"/>
  <c r="BT10" i="29"/>
  <c r="BL11" i="28"/>
  <c r="BI7" i="29"/>
  <c r="BB6" i="29"/>
  <c r="BP32" i="28"/>
  <c r="BN66" i="29"/>
  <c r="BA80" i="27"/>
  <c r="AZ43" i="27"/>
  <c r="BK94" i="28"/>
  <c r="BB92" i="29"/>
  <c r="AZ26" i="29"/>
  <c r="BQ26" i="28"/>
  <c r="BG90" i="29"/>
  <c r="AZ24" i="29"/>
  <c r="BP37" i="27"/>
  <c r="BT24" i="29"/>
  <c r="BH60" i="29"/>
  <c r="BH23" i="28"/>
  <c r="BT35" i="27"/>
  <c r="BQ22" i="28"/>
  <c r="BF119" i="29"/>
  <c r="BI86" i="28"/>
  <c r="BR85" i="28"/>
  <c r="BF118" i="28"/>
  <c r="BI56" i="28"/>
  <c r="BG129" i="27"/>
  <c r="BE96" i="27"/>
  <c r="AZ83" i="28"/>
  <c r="BN82" i="29"/>
  <c r="BG115" i="29"/>
  <c r="BC53" i="29"/>
  <c r="BO29" i="27"/>
  <c r="BT29" i="27"/>
  <c r="BO15" i="28"/>
  <c r="BJ80" i="28"/>
  <c r="BO27" i="27"/>
  <c r="BV14" i="28"/>
  <c r="BL92" i="27"/>
  <c r="BV50" i="28"/>
  <c r="BV12" i="29"/>
  <c r="BJ12" i="28"/>
  <c r="BV11" i="28"/>
  <c r="BS10" i="29"/>
  <c r="BD46" i="28"/>
  <c r="AZ7" i="29"/>
  <c r="BU20" i="27"/>
  <c r="BG19" i="27"/>
  <c r="BV68" i="28"/>
  <c r="BJ95" i="28"/>
  <c r="BC94" i="29"/>
  <c r="BK127" i="29"/>
  <c r="BC29" i="28"/>
  <c r="BU66" i="28"/>
  <c r="BM41" i="27"/>
  <c r="BO40" i="27"/>
  <c r="BC125" i="29"/>
  <c r="BS64" i="28"/>
  <c r="BH64" i="28"/>
  <c r="BH138" i="27"/>
  <c r="BF91" i="28"/>
  <c r="BD25" i="28"/>
  <c r="BV24" i="29"/>
  <c r="BH61" i="29"/>
  <c r="BV37" i="27"/>
  <c r="BA24" i="28"/>
  <c r="BV23" i="29"/>
  <c r="BO36" i="27"/>
  <c r="BH36" i="27"/>
  <c r="BP22" i="28"/>
  <c r="BU73" i="27"/>
  <c r="BF58" i="29"/>
  <c r="BI21" i="29"/>
  <c r="BB72" i="27"/>
  <c r="BV21" i="28"/>
  <c r="BT21" i="28"/>
  <c r="BM21" i="28"/>
  <c r="BK57" i="29"/>
  <c r="BM20" i="29"/>
  <c r="BQ33" i="27"/>
  <c r="BG33" i="27"/>
  <c r="BW20" i="29"/>
  <c r="BJ33" i="27"/>
  <c r="BO20" i="28"/>
  <c r="BD57" i="28"/>
  <c r="BT86" i="28"/>
  <c r="BH57" i="28"/>
  <c r="BE22" i="28"/>
  <c r="BU57" i="29"/>
  <c r="BJ56" i="29"/>
  <c r="BT32" i="27"/>
  <c r="BI56" i="29"/>
  <c r="BF56" i="28"/>
  <c r="BD70" i="27"/>
  <c r="BO33" i="27"/>
  <c r="BJ97" i="27"/>
  <c r="BA117" i="28"/>
  <c r="BJ69" i="27"/>
  <c r="BV18" i="28"/>
  <c r="BL82" i="29"/>
  <c r="BN128" i="27"/>
  <c r="BV16" i="28"/>
  <c r="BU15" i="28"/>
  <c r="BC15" i="28"/>
  <c r="BB78" i="28"/>
  <c r="BU12" i="28"/>
  <c r="BG14" i="28"/>
  <c r="BW10" i="29"/>
  <c r="BJ47" i="29"/>
  <c r="BV61" i="27"/>
  <c r="BN22" i="27"/>
  <c r="BM22" i="27"/>
  <c r="BG20" i="27"/>
  <c r="BF6" i="29"/>
  <c r="BG141" i="28"/>
  <c r="BU153" i="27"/>
  <c r="BG139" i="29"/>
  <c r="BA104" i="29"/>
  <c r="BN136" i="28"/>
  <c r="BJ136" i="28"/>
  <c r="BO115" i="27"/>
  <c r="BU73" i="29"/>
  <c r="BA36" i="29"/>
  <c r="BA101" i="28"/>
  <c r="BH36" i="29"/>
  <c r="BW35" i="29"/>
  <c r="BM100" i="29"/>
  <c r="BT35" i="28"/>
  <c r="BC35" i="28"/>
  <c r="BI146" i="27"/>
  <c r="BP47" i="27"/>
  <c r="BG34" i="28"/>
  <c r="BG48" i="27"/>
  <c r="BT132" i="28"/>
  <c r="BC99" i="28"/>
  <c r="BW131" i="29"/>
  <c r="BO33" i="28"/>
  <c r="BA33" i="28"/>
  <c r="BG107" i="29"/>
  <c r="BR49" i="27"/>
  <c r="BQ49" i="27"/>
  <c r="BN101" i="29"/>
  <c r="BS34" i="28"/>
  <c r="BS45" i="27"/>
  <c r="BP36" i="28"/>
  <c r="BO116" i="27"/>
  <c r="BW148" i="27"/>
  <c r="BT101" i="29"/>
  <c r="BN73" i="28"/>
  <c r="BN72" i="29"/>
  <c r="BH44" i="27"/>
  <c r="BL142" i="27"/>
  <c r="BG68" i="29"/>
  <c r="BH42" i="27"/>
  <c r="BJ46" i="27"/>
  <c r="BF46" i="27"/>
  <c r="BF44" i="27"/>
  <c r="BL44" i="27"/>
  <c r="BR81" i="27"/>
  <c r="BA106" i="29"/>
  <c r="BS151" i="27"/>
  <c r="BC105" i="28"/>
  <c r="BH117" i="27"/>
  <c r="BJ136" i="29"/>
  <c r="BE35" i="28"/>
  <c r="BT130" i="29"/>
  <c r="AZ97" i="29"/>
  <c r="BW83" i="27"/>
  <c r="BE69" i="28"/>
  <c r="BR97" i="28"/>
  <c r="BG65" i="29"/>
  <c r="BI104" i="27"/>
  <c r="BB75" i="27"/>
  <c r="BG31" i="27"/>
  <c r="BV13" i="29"/>
  <c r="BI154" i="27"/>
  <c r="BM140" i="29"/>
  <c r="BQ140" i="29"/>
  <c r="BL152" i="27"/>
  <c r="BS106" i="28"/>
  <c r="BA152" i="27"/>
  <c r="BK105" i="29"/>
  <c r="BG104" i="29"/>
  <c r="BI148" i="27"/>
  <c r="BU135" i="28"/>
  <c r="BG134" i="29"/>
  <c r="BG73" i="29"/>
  <c r="BJ148" i="27"/>
  <c r="BC100" i="29"/>
  <c r="BK48" i="27"/>
  <c r="BO100" i="29"/>
  <c r="BB34" i="29"/>
  <c r="AZ34" i="29"/>
  <c r="BH71" i="28"/>
  <c r="BE71" i="28"/>
  <c r="AZ34" i="28"/>
  <c r="BP145" i="27"/>
  <c r="BG70" i="28"/>
  <c r="BP33" i="28"/>
  <c r="BH98" i="28"/>
  <c r="BO131" i="28"/>
  <c r="BL69" i="29"/>
  <c r="BQ69" i="29"/>
  <c r="AZ110" i="27"/>
  <c r="BD69" i="29"/>
  <c r="BK68" i="29"/>
  <c r="BB31" i="29"/>
  <c r="BO96" i="29"/>
  <c r="BF31" i="29"/>
  <c r="BD31" i="28"/>
  <c r="BA142" i="27"/>
  <c r="BK109" i="27"/>
  <c r="BI33" i="28"/>
  <c r="BK96" i="28"/>
  <c r="BO129" i="28"/>
  <c r="BQ32" i="29"/>
  <c r="BR32" i="29"/>
  <c r="BO32" i="29"/>
  <c r="BV30" i="29"/>
  <c r="BI95" i="29"/>
  <c r="BA95" i="29"/>
  <c r="BK108" i="27"/>
  <c r="BG29" i="29"/>
  <c r="BR66" i="29"/>
  <c r="BS127" i="29"/>
  <c r="BF29" i="29"/>
  <c r="BN42" i="27"/>
  <c r="BH94" i="29"/>
  <c r="BP141" i="27"/>
  <c r="BQ129" i="29"/>
  <c r="BP129" i="29"/>
  <c r="BO128" i="28"/>
  <c r="BK29" i="28"/>
  <c r="BD67" i="28"/>
  <c r="BV95" i="28"/>
  <c r="BK67" i="28"/>
  <c r="BB140" i="27"/>
  <c r="BO107" i="27"/>
  <c r="BD28" i="29"/>
  <c r="BA128" i="29"/>
  <c r="BG95" i="29"/>
  <c r="BK95" i="29"/>
  <c r="BI127" i="28"/>
  <c r="BL79" i="27"/>
  <c r="BM30" i="28"/>
  <c r="BC40" i="27"/>
  <c r="BP40" i="27"/>
  <c r="BV125" i="28"/>
  <c r="BE26" i="28"/>
  <c r="BU38" i="27"/>
  <c r="BN27" i="28"/>
  <c r="BJ75" i="27"/>
  <c r="BH24" i="27"/>
  <c r="BB92" i="28"/>
  <c r="BV25" i="29"/>
  <c r="BN101" i="27"/>
  <c r="BK88" i="28"/>
  <c r="BS14" i="28"/>
  <c r="BE113" i="28"/>
  <c r="BQ16" i="28"/>
  <c r="BG154" i="27"/>
  <c r="BN141" i="28"/>
  <c r="BD107" i="29"/>
  <c r="BB106" i="29"/>
  <c r="BV141" i="29"/>
  <c r="BQ119" i="27"/>
  <c r="BN119" i="27"/>
  <c r="BH139" i="28"/>
  <c r="BI139" i="28"/>
  <c r="BU117" i="27"/>
  <c r="AZ117" i="27"/>
  <c r="BE138" i="29"/>
  <c r="BP137" i="28"/>
  <c r="BJ103" i="28"/>
  <c r="BK149" i="27"/>
  <c r="BP102" i="29"/>
  <c r="BF115" i="27"/>
  <c r="BT148" i="27"/>
  <c r="AZ148" i="27"/>
  <c r="BS134" i="29"/>
  <c r="BV49" i="27"/>
  <c r="BP49" i="27"/>
  <c r="BD49" i="27"/>
  <c r="BM35" i="29"/>
  <c r="BP48" i="27"/>
  <c r="BE48" i="27"/>
  <c r="BI72" i="28"/>
  <c r="BB73" i="28"/>
  <c r="BC134" i="28"/>
  <c r="BF100" i="28"/>
  <c r="BV34" i="29"/>
  <c r="BE47" i="27"/>
  <c r="BA132" i="29"/>
  <c r="BJ34" i="28"/>
  <c r="BG71" i="28"/>
  <c r="BV132" i="28"/>
  <c r="BO98" i="29"/>
  <c r="BP112" i="27"/>
  <c r="BW46" i="27"/>
  <c r="BA46" i="27"/>
  <c r="BQ70" i="28"/>
  <c r="BH47" i="27"/>
  <c r="AZ144" i="27"/>
  <c r="BJ97" i="29"/>
  <c r="BE45" i="27"/>
  <c r="BF97" i="29"/>
  <c r="BP32" i="29"/>
  <c r="BD97" i="29"/>
  <c r="BI32" i="28"/>
  <c r="BS69" i="28"/>
  <c r="BF32" i="28"/>
  <c r="BC98" i="28"/>
  <c r="BW130" i="28"/>
  <c r="BN68" i="29"/>
  <c r="BU96" i="29"/>
  <c r="BU44" i="27"/>
  <c r="BW44" i="27"/>
  <c r="BV31" i="29"/>
  <c r="BD68" i="28"/>
  <c r="BL30" i="29"/>
  <c r="BP128" i="29"/>
  <c r="BT128" i="28"/>
  <c r="BS140" i="27"/>
  <c r="BA31" i="28"/>
  <c r="BE127" i="28"/>
  <c r="BU79" i="27"/>
  <c r="BU29" i="29"/>
  <c r="BK91" i="29"/>
  <c r="BI77" i="27"/>
  <c r="BP91" i="28"/>
  <c r="BJ38" i="27"/>
  <c r="BP38" i="27"/>
  <c r="BC20" i="29"/>
  <c r="BK141" i="28"/>
  <c r="BE139" i="28"/>
  <c r="AZ139" i="28"/>
  <c r="BA137" i="29"/>
  <c r="BG150" i="27"/>
  <c r="BV104" i="28"/>
  <c r="BQ136" i="28"/>
  <c r="BN135" i="29"/>
  <c r="BN102" i="29"/>
  <c r="BB148" i="27"/>
  <c r="BC102" i="28"/>
  <c r="BL101" i="29"/>
  <c r="BD134" i="28"/>
  <c r="BD48" i="27"/>
  <c r="BS133" i="29"/>
  <c r="BL48" i="27"/>
  <c r="BE35" i="29"/>
  <c r="BQ113" i="27"/>
  <c r="BE100" i="28"/>
  <c r="BB132" i="29"/>
  <c r="BQ132" i="28"/>
  <c r="BU98" i="29"/>
  <c r="BA98" i="29"/>
  <c r="BI70" i="28"/>
  <c r="BH32" i="29"/>
  <c r="BO97" i="29"/>
  <c r="BE97" i="28"/>
  <c r="BE31" i="29"/>
  <c r="BB68" i="28"/>
  <c r="AZ68" i="28"/>
  <c r="BJ128" i="29"/>
  <c r="BP43" i="27"/>
  <c r="BJ95" i="29"/>
  <c r="BA31" i="29"/>
  <c r="BS29" i="29"/>
  <c r="BD66" i="28"/>
  <c r="BJ66" i="28"/>
  <c r="BW28" i="28"/>
  <c r="BO30" i="28"/>
  <c r="BQ29" i="29"/>
  <c r="BA106" i="27"/>
  <c r="BM64" i="28"/>
  <c r="BC26" i="28"/>
  <c r="BH25" i="29"/>
  <c r="BJ25" i="28"/>
  <c r="BK24" i="29"/>
  <c r="BV132" i="27"/>
  <c r="BT134" i="29"/>
  <c r="BC136" i="29"/>
  <c r="BF35" i="29"/>
  <c r="BF48" i="27"/>
  <c r="BD71" i="28"/>
  <c r="BG32" i="28"/>
  <c r="BU67" i="28"/>
  <c r="BT79" i="27"/>
  <c r="BH125" i="28"/>
  <c r="BH124" i="29"/>
  <c r="BN38" i="27"/>
  <c r="BS75" i="27"/>
  <c r="BT38" i="27"/>
  <c r="BF26" i="28"/>
  <c r="BQ61" i="29"/>
  <c r="BE61" i="29"/>
  <c r="BG89" i="28"/>
  <c r="BN114" i="29"/>
  <c r="BC13" i="29"/>
  <c r="BS131" i="29"/>
  <c r="BN84" i="27"/>
  <c r="BP45" i="27"/>
  <c r="BK45" i="27"/>
  <c r="BH96" i="29"/>
  <c r="BA30" i="29"/>
  <c r="BN30" i="29"/>
  <c r="AZ42" i="27"/>
  <c r="BE65" i="29"/>
  <c r="BU40" i="27"/>
  <c r="BI64" i="28"/>
  <c r="BH105" i="27"/>
  <c r="BO138" i="27"/>
  <c r="BE105" i="27"/>
  <c r="BK124" i="29"/>
  <c r="BV26" i="28"/>
  <c r="BH38" i="27"/>
  <c r="BO61" i="29"/>
  <c r="BR120" i="28"/>
  <c r="BW71" i="27"/>
  <c r="BK131" i="27"/>
  <c r="BT131" i="27"/>
  <c r="BV10" i="29"/>
  <c r="BM23" i="29"/>
  <c r="BI23" i="29"/>
  <c r="BS23" i="28"/>
  <c r="BE73" i="27"/>
  <c r="BR100" i="27"/>
  <c r="BQ86" i="29"/>
  <c r="BT119" i="29"/>
  <c r="BP20" i="29"/>
  <c r="BF85" i="28"/>
  <c r="BJ56" i="28"/>
  <c r="BP31" i="27"/>
  <c r="AZ69" i="27"/>
  <c r="BO18" i="28"/>
  <c r="BB17" i="29"/>
  <c r="BN30" i="27"/>
  <c r="BW30" i="27"/>
  <c r="BL30" i="27"/>
  <c r="BS54" i="28"/>
  <c r="BM17" i="28"/>
  <c r="BC95" i="27"/>
  <c r="BE19" i="28"/>
  <c r="AZ16" i="29"/>
  <c r="BC53" i="28"/>
  <c r="BF53" i="28"/>
  <c r="BK30" i="27"/>
  <c r="BQ81" i="28"/>
  <c r="AZ114" i="28"/>
  <c r="BL113" i="29"/>
  <c r="BQ15" i="28"/>
  <c r="BQ93" i="27"/>
  <c r="BK51" i="29"/>
  <c r="BL14" i="28"/>
  <c r="BE13" i="29"/>
  <c r="BV125" i="27"/>
  <c r="BP27" i="27"/>
  <c r="BU23" i="27"/>
  <c r="BG11" i="28"/>
  <c r="BN11" i="28"/>
  <c r="BO8" i="28"/>
  <c r="BA20" i="27"/>
  <c r="BC6" i="28"/>
  <c r="BP36" i="27"/>
  <c r="BH23" i="29"/>
  <c r="AZ60" i="28"/>
  <c r="BS37" i="27"/>
  <c r="BW37" i="27"/>
  <c r="BF23" i="29"/>
  <c r="BS58" i="28"/>
  <c r="BM84" i="29"/>
  <c r="BQ32" i="27"/>
  <c r="BC32" i="27"/>
  <c r="BM19" i="29"/>
  <c r="BO19" i="28"/>
  <c r="BM56" i="28"/>
  <c r="BF31" i="27"/>
  <c r="BA31" i="27"/>
  <c r="BP18" i="29"/>
  <c r="BQ30" i="27"/>
  <c r="BG17" i="29"/>
  <c r="AZ115" i="29"/>
  <c r="BP29" i="27"/>
  <c r="BB16" i="28"/>
  <c r="BJ16" i="28"/>
  <c r="BR81" i="28"/>
  <c r="BW28" i="27"/>
  <c r="BH28" i="27"/>
  <c r="BE15" i="28"/>
  <c r="BR52" i="28"/>
  <c r="BI80" i="28"/>
  <c r="BS14" i="29"/>
  <c r="BD26" i="27"/>
  <c r="AZ50" i="28"/>
  <c r="BL78" i="28"/>
  <c r="BV49" i="29"/>
  <c r="BK11" i="28"/>
  <c r="BK13" i="28"/>
  <c r="BM10" i="28"/>
  <c r="BG22" i="27"/>
  <c r="BB23" i="27"/>
  <c r="BG23" i="27"/>
  <c r="BN8" i="28"/>
  <c r="BA45" i="28"/>
  <c r="BK59" i="27"/>
  <c r="BD22" i="27"/>
  <c r="BA10" i="28"/>
  <c r="BU21" i="27"/>
  <c r="AZ6" i="28"/>
  <c r="BB53" i="29"/>
  <c r="BQ80" i="29"/>
  <c r="BK126" i="27"/>
  <c r="BU27" i="27"/>
  <c r="BS51" i="28"/>
  <c r="BJ26" i="27"/>
  <c r="BB60" i="27"/>
  <c r="BM8" i="29"/>
  <c r="BW45" i="29"/>
  <c r="BM6" i="29"/>
  <c r="BW36" i="27"/>
  <c r="BQ36" i="27"/>
  <c r="BN35" i="27"/>
  <c r="BR87" i="29"/>
  <c r="BM73" i="27"/>
  <c r="BH120" i="28"/>
  <c r="BO34" i="27"/>
  <c r="AZ21" i="29"/>
  <c r="BW21" i="28"/>
  <c r="BS119" i="28"/>
  <c r="BL33" i="27"/>
  <c r="BN20" i="29"/>
  <c r="BG85" i="29"/>
  <c r="BD20" i="28"/>
  <c r="BI19" i="29"/>
  <c r="BI84" i="29"/>
  <c r="BV19" i="29"/>
  <c r="BA116" i="29"/>
  <c r="BR18" i="29"/>
  <c r="BE83" i="29"/>
  <c r="BT30" i="27"/>
  <c r="BU17" i="28"/>
  <c r="BD128" i="27"/>
  <c r="BG128" i="27"/>
  <c r="BC16" i="29"/>
  <c r="BC81" i="29"/>
  <c r="BN29" i="27"/>
  <c r="BD53" i="28"/>
  <c r="BV80" i="29"/>
  <c r="BQ27" i="27"/>
  <c r="BE51" i="28"/>
  <c r="BP13" i="29"/>
  <c r="BJ13" i="29"/>
  <c r="BF49" i="28"/>
  <c r="AZ63" i="27"/>
  <c r="AZ6" i="29"/>
  <c r="BM14" i="28"/>
  <c r="BO48" i="28"/>
  <c r="BH11" i="28"/>
  <c r="BQ62" i="27"/>
  <c r="AZ13" i="28"/>
  <c r="BI22" i="27"/>
  <c r="BT8" i="29"/>
  <c r="BA36" i="27"/>
  <c r="BH121" i="29"/>
  <c r="BQ87" i="29"/>
  <c r="BC22" i="29"/>
  <c r="BC35" i="27"/>
  <c r="BU59" i="29"/>
  <c r="BK120" i="28"/>
  <c r="BK21" i="28"/>
  <c r="BQ58" i="28"/>
  <c r="BE21" i="29"/>
  <c r="BH32" i="27"/>
  <c r="BM55" i="29"/>
  <c r="BQ18" i="29"/>
  <c r="BN31" i="27"/>
  <c r="BO31" i="27"/>
  <c r="BT18" i="28"/>
  <c r="BS69" i="27"/>
  <c r="BG69" i="27"/>
  <c r="BO96" i="27"/>
  <c r="BM96" i="27"/>
  <c r="BF116" i="28"/>
  <c r="BB19" i="29"/>
  <c r="BJ83" i="28"/>
  <c r="AZ30" i="27"/>
  <c r="BH17" i="29"/>
  <c r="BM30" i="27"/>
  <c r="BH17" i="28"/>
  <c r="BA16" i="29"/>
  <c r="BV67" i="27"/>
  <c r="BP114" i="28"/>
  <c r="BG114" i="28"/>
  <c r="BE80" i="29"/>
  <c r="BL126" i="27"/>
  <c r="BF126" i="27"/>
  <c r="BS27" i="27"/>
  <c r="BP80" i="28"/>
  <c r="BS113" i="28"/>
  <c r="BE52" i="28"/>
  <c r="BJ113" i="28"/>
  <c r="AZ80" i="28"/>
  <c r="BI28" i="27"/>
  <c r="BR28" i="27"/>
  <c r="BF65" i="27"/>
  <c r="BH16" i="28"/>
  <c r="BF16" i="28"/>
  <c r="BL112" i="28"/>
  <c r="BK79" i="28"/>
  <c r="BE92" i="27"/>
  <c r="BU50" i="28"/>
  <c r="BM50" i="28"/>
  <c r="BL79" i="29"/>
  <c r="BK112" i="29"/>
  <c r="BP79" i="29"/>
  <c r="BE79" i="29"/>
  <c r="BP112" i="29"/>
  <c r="BF79" i="29"/>
  <c r="BK78" i="28"/>
  <c r="BA50" i="28"/>
  <c r="BD13" i="29"/>
  <c r="BC11" i="29"/>
  <c r="BR11" i="28"/>
  <c r="BB47" i="29"/>
  <c r="BO8" i="29"/>
  <c r="BT57" i="27"/>
  <c r="BK57" i="27"/>
  <c r="BN20" i="27"/>
  <c r="BQ45" i="29"/>
  <c r="BJ45" i="29"/>
  <c r="BM45" i="29"/>
  <c r="BG44" i="29"/>
  <c r="BS44" i="29"/>
  <c r="BJ7" i="29"/>
  <c r="BT7" i="29"/>
  <c r="BA6" i="29"/>
  <c r="BQ43" i="29"/>
  <c r="BC65" i="27"/>
  <c r="BW124" i="27"/>
  <c r="BB49" i="29"/>
  <c r="BH11" i="29"/>
  <c r="BR23" i="27"/>
  <c r="BN23" i="27"/>
  <c r="BR48" i="28"/>
  <c r="BG24" i="27"/>
  <c r="BN11" i="29"/>
  <c r="BL11" i="29"/>
  <c r="BQ45" i="28"/>
  <c r="BR8" i="29"/>
  <c r="BL6" i="29"/>
  <c r="BV36" i="27"/>
  <c r="BT60" i="28"/>
  <c r="BN121" i="28"/>
  <c r="AZ86" i="29"/>
  <c r="BO20" i="29"/>
  <c r="BF33" i="27"/>
  <c r="BH20" i="28"/>
  <c r="BQ20" i="28"/>
  <c r="BT20" i="28"/>
  <c r="BL118" i="28"/>
  <c r="BK19" i="28"/>
  <c r="BH31" i="27"/>
  <c r="BQ31" i="27"/>
  <c r="BF18" i="28"/>
  <c r="AZ18" i="28"/>
  <c r="BR18" i="28"/>
  <c r="BJ18" i="28"/>
  <c r="BK17" i="29"/>
  <c r="BO54" i="28"/>
  <c r="BN115" i="28"/>
  <c r="BQ81" i="29"/>
  <c r="BB66" i="27"/>
  <c r="BP66" i="27"/>
  <c r="BV27" i="27"/>
  <c r="BD51" i="28"/>
  <c r="BW50" i="29"/>
  <c r="BN111" i="29"/>
  <c r="BE64" i="27"/>
  <c r="BI26" i="27"/>
  <c r="BK10" i="29"/>
  <c r="BV10" i="28"/>
  <c r="BV12" i="28"/>
  <c r="BC9" i="29"/>
  <c r="BA23" i="27"/>
  <c r="BC7" i="29"/>
  <c r="BP9" i="28"/>
  <c r="BI6" i="28"/>
  <c r="BI141" i="29"/>
  <c r="BA154" i="27"/>
  <c r="BU107" i="29"/>
  <c r="BO140" i="28"/>
  <c r="BH107" i="28"/>
  <c r="BW139" i="28"/>
  <c r="BQ35" i="29"/>
  <c r="BG35" i="29"/>
  <c r="BK101" i="28"/>
  <c r="BJ72" i="28"/>
  <c r="BK86" i="27"/>
  <c r="BH49" i="27"/>
  <c r="BS100" i="28"/>
  <c r="BT34" i="29"/>
  <c r="BR130" i="29"/>
  <c r="BR69" i="28"/>
  <c r="AZ31" i="29"/>
  <c r="BW129" i="28"/>
  <c r="BH94" i="28"/>
  <c r="BN93" i="28"/>
  <c r="BO64" i="29"/>
  <c r="BA105" i="28"/>
  <c r="BQ68" i="28"/>
  <c r="BF67" i="29"/>
  <c r="BC66" i="28"/>
  <c r="BC41" i="27"/>
  <c r="BR33" i="29"/>
  <c r="BF112" i="27"/>
  <c r="BK147" i="27"/>
  <c r="BE139" i="29"/>
  <c r="BC106" i="29"/>
  <c r="BB139" i="29"/>
  <c r="BO105" i="29"/>
  <c r="BM116" i="27"/>
  <c r="BW135" i="29"/>
  <c r="BW110" i="27"/>
  <c r="BA143" i="27"/>
  <c r="BV44" i="27"/>
  <c r="BB44" i="27"/>
  <c r="BR43" i="27"/>
  <c r="BC127" i="28"/>
  <c r="BP114" i="27"/>
  <c r="BE34" i="29"/>
  <c r="AZ99" i="28"/>
  <c r="BB71" i="29"/>
  <c r="BJ131" i="29"/>
  <c r="BW80" i="27"/>
  <c r="BB150" i="27"/>
  <c r="BE117" i="27"/>
  <c r="BC139" i="29"/>
  <c r="BW118" i="27"/>
  <c r="BM101" i="29"/>
  <c r="AZ101" i="29"/>
  <c r="BU86" i="27"/>
  <c r="BQ35" i="28"/>
  <c r="BQ36" i="28"/>
  <c r="BC43" i="27"/>
  <c r="BL67" i="28"/>
  <c r="BB29" i="29"/>
  <c r="BC42" i="27"/>
  <c r="BT102" i="29"/>
  <c r="BO102" i="29"/>
  <c r="BD115" i="27"/>
  <c r="BL148" i="27"/>
  <c r="BC49" i="27"/>
  <c r="BE134" i="29"/>
  <c r="BR114" i="27"/>
  <c r="BR134" i="28"/>
  <c r="BT35" i="29"/>
  <c r="BP133" i="29"/>
  <c r="BD133" i="29"/>
  <c r="BD86" i="27"/>
  <c r="BD99" i="29"/>
  <c r="BG71" i="29"/>
  <c r="BF34" i="29"/>
  <c r="BM145" i="27"/>
  <c r="AZ112" i="27"/>
  <c r="BM70" i="29"/>
  <c r="BI131" i="29"/>
  <c r="BL33" i="28"/>
  <c r="BF98" i="28"/>
  <c r="BD34" i="29"/>
  <c r="BD130" i="29"/>
  <c r="BK32" i="28"/>
  <c r="BH143" i="27"/>
  <c r="BG129" i="29"/>
  <c r="BJ68" i="29"/>
  <c r="BH68" i="28"/>
  <c r="BU31" i="28"/>
  <c r="BH30" i="29"/>
  <c r="BF43" i="27"/>
  <c r="BE30" i="28"/>
  <c r="AZ30" i="28"/>
  <c r="BR95" i="28"/>
  <c r="BD94" i="29"/>
  <c r="BD29" i="28"/>
  <c r="BP66" i="28"/>
  <c r="BU29" i="28"/>
  <c r="AZ95" i="28"/>
  <c r="BN140" i="27"/>
  <c r="BN107" i="27"/>
  <c r="BH107" i="27"/>
  <c r="BR139" i="27"/>
  <c r="BH139" i="27"/>
  <c r="BJ78" i="27"/>
  <c r="BN29" i="28"/>
  <c r="BD104" i="27"/>
  <c r="BW91" i="28"/>
  <c r="BP19" i="28"/>
  <c r="BJ106" i="29"/>
  <c r="BU106" i="29"/>
  <c r="BN140" i="28"/>
  <c r="BT106" i="28"/>
  <c r="BQ104" i="29"/>
  <c r="BS104" i="28"/>
  <c r="BI149" i="27"/>
  <c r="BQ103" i="28"/>
  <c r="BO135" i="28"/>
  <c r="BL49" i="27"/>
  <c r="BA73" i="28"/>
  <c r="BK135" i="28"/>
  <c r="BQ135" i="28"/>
  <c r="BD102" i="28"/>
  <c r="BB147" i="27"/>
  <c r="BJ72" i="29"/>
  <c r="BI100" i="29"/>
  <c r="BU48" i="27"/>
  <c r="BK100" i="29"/>
  <c r="BJ35" i="29"/>
  <c r="BG72" i="28"/>
  <c r="BO72" i="28"/>
  <c r="BW72" i="28"/>
  <c r="BW146" i="27"/>
  <c r="BW100" i="28"/>
  <c r="BU34" i="29"/>
  <c r="BS112" i="27"/>
  <c r="BW70" i="29"/>
  <c r="AZ33" i="29"/>
  <c r="BV33" i="28"/>
  <c r="BK70" i="28"/>
  <c r="BQ33" i="28"/>
  <c r="BO84" i="27"/>
  <c r="BD32" i="29"/>
  <c r="BM130" i="29"/>
  <c r="BL97" i="29"/>
  <c r="BQ32" i="28"/>
  <c r="BK97" i="28"/>
  <c r="BI130" i="28"/>
  <c r="BT44" i="27"/>
  <c r="AZ82" i="27"/>
  <c r="BN68" i="28"/>
  <c r="BE68" i="28"/>
  <c r="BC67" i="29"/>
  <c r="BQ128" i="29"/>
  <c r="BH128" i="29"/>
  <c r="BP67" i="28"/>
  <c r="BG31" i="29"/>
  <c r="BB68" i="29"/>
  <c r="AZ67" i="29"/>
  <c r="BH128" i="28"/>
  <c r="BE66" i="29"/>
  <c r="BC66" i="29"/>
  <c r="BU42" i="27"/>
  <c r="BA29" i="29"/>
  <c r="BL94" i="28"/>
  <c r="BR41" i="27"/>
  <c r="BS79" i="27"/>
  <c r="AZ106" i="27"/>
  <c r="BM106" i="27"/>
  <c r="BG30" i="28"/>
  <c r="BW29" i="29"/>
  <c r="BO29" i="29"/>
  <c r="BH66" i="29"/>
  <c r="BM94" i="29"/>
  <c r="BA78" i="27"/>
  <c r="BG105" i="27"/>
  <c r="BJ39" i="27"/>
  <c r="BW39" i="27"/>
  <c r="BW61" i="29"/>
  <c r="BP72" i="27"/>
  <c r="BO21" i="28"/>
  <c r="BT19" i="29"/>
  <c r="BF70" i="27"/>
  <c r="BO140" i="29"/>
  <c r="BQ107" i="28"/>
  <c r="BH106" i="29"/>
  <c r="BT140" i="28"/>
  <c r="BR152" i="27"/>
  <c r="BN152" i="27"/>
  <c r="BR140" i="29"/>
  <c r="AZ137" i="28"/>
  <c r="BV103" i="29"/>
  <c r="BR150" i="27"/>
  <c r="BH138" i="29"/>
  <c r="BU135" i="29"/>
  <c r="BK102" i="29"/>
  <c r="BI116" i="27"/>
  <c r="BH104" i="29"/>
  <c r="BG103" i="28"/>
  <c r="BL136" i="28"/>
  <c r="BM102" i="28"/>
  <c r="BS135" i="28"/>
  <c r="BJ36" i="29"/>
  <c r="BO49" i="27"/>
  <c r="BJ134" i="29"/>
  <c r="BS101" i="29"/>
  <c r="BI73" i="28"/>
  <c r="AZ73" i="29"/>
  <c r="BR100" i="29"/>
  <c r="BS48" i="27"/>
  <c r="BW48" i="27"/>
  <c r="BV100" i="28"/>
  <c r="BD133" i="28"/>
  <c r="BK133" i="28"/>
  <c r="BN34" i="29"/>
  <c r="BF47" i="27"/>
  <c r="BB71" i="28"/>
  <c r="BP34" i="28"/>
  <c r="BR132" i="28"/>
  <c r="BV46" i="27"/>
  <c r="BF70" i="28"/>
  <c r="BK33" i="28"/>
  <c r="BV84" i="27"/>
  <c r="BR47" i="27"/>
  <c r="BJ130" i="29"/>
  <c r="BL69" i="28"/>
  <c r="BB46" i="27"/>
  <c r="AZ143" i="27"/>
  <c r="BN143" i="27"/>
  <c r="BJ130" i="28"/>
  <c r="BR110" i="27"/>
  <c r="BG130" i="28"/>
  <c r="BV82" i="27"/>
  <c r="BV109" i="27"/>
  <c r="BP96" i="28"/>
  <c r="BG43" i="27"/>
  <c r="BI30" i="29"/>
  <c r="BQ67" i="29"/>
  <c r="BE43" i="27"/>
  <c r="BK30" i="28"/>
  <c r="BG81" i="27"/>
  <c r="BU32" i="28"/>
  <c r="BQ128" i="28"/>
  <c r="BH31" i="29"/>
  <c r="BI66" i="29"/>
  <c r="BF42" i="27"/>
  <c r="BL42" i="27"/>
  <c r="BM66" i="29"/>
  <c r="BV42" i="27"/>
  <c r="BS108" i="27"/>
  <c r="BQ29" i="28"/>
  <c r="BV41" i="27"/>
  <c r="BV93" i="29"/>
  <c r="BM65" i="28"/>
  <c r="BR42" i="27"/>
  <c r="AZ126" i="28"/>
  <c r="BU27" i="28"/>
  <c r="BR64" i="28"/>
  <c r="BW126" i="28"/>
  <c r="BQ125" i="28"/>
  <c r="BQ23" i="29"/>
  <c r="BO106" i="29"/>
  <c r="BU106" i="28"/>
  <c r="BN107" i="29"/>
  <c r="BL107" i="29"/>
  <c r="BO139" i="28"/>
  <c r="BR151" i="27"/>
  <c r="BR139" i="29"/>
  <c r="BG117" i="27"/>
  <c r="BU104" i="28"/>
  <c r="BN117" i="27"/>
  <c r="BB117" i="27"/>
  <c r="BC137" i="28"/>
  <c r="BV137" i="28"/>
  <c r="BU116" i="27"/>
  <c r="BI136" i="28"/>
  <c r="BN116" i="27"/>
  <c r="BI102" i="29"/>
  <c r="BE36" i="29"/>
  <c r="BG36" i="29"/>
  <c r="BP148" i="27"/>
  <c r="AZ100" i="29"/>
  <c r="BQ100" i="29"/>
  <c r="BV72" i="29"/>
  <c r="BU35" i="29"/>
  <c r="BJ114" i="27"/>
  <c r="BQ102" i="29"/>
  <c r="BH35" i="28"/>
  <c r="BU35" i="28"/>
  <c r="BE146" i="27"/>
  <c r="BH99" i="29"/>
  <c r="BU71" i="29"/>
  <c r="BB47" i="27"/>
  <c r="BW34" i="28"/>
  <c r="BO34" i="28"/>
  <c r="BK85" i="27"/>
  <c r="BU99" i="28"/>
  <c r="BC33" i="29"/>
  <c r="BU33" i="29"/>
  <c r="BW100" i="29"/>
  <c r="BG97" i="29"/>
  <c r="BI130" i="29"/>
  <c r="BT32" i="28"/>
  <c r="BM69" i="28"/>
  <c r="BL31" i="29"/>
  <c r="BQ142" i="27"/>
  <c r="BJ67" i="29"/>
  <c r="BT128" i="29"/>
  <c r="BC127" i="29"/>
  <c r="BT29" i="29"/>
  <c r="BA127" i="29"/>
  <c r="BH29" i="29"/>
  <c r="BR80" i="27"/>
  <c r="BW66" i="28"/>
  <c r="BJ29" i="28"/>
  <c r="BJ28" i="29"/>
  <c r="BG93" i="29"/>
  <c r="BR79" i="27"/>
  <c r="BE28" i="28"/>
  <c r="BS78" i="27"/>
  <c r="BK41" i="27"/>
  <c r="BW105" i="27"/>
  <c r="BT124" i="29"/>
  <c r="BV63" i="29"/>
  <c r="BS20" i="29"/>
  <c r="BL15" i="28"/>
  <c r="AZ141" i="29"/>
  <c r="BL120" i="27"/>
  <c r="BM153" i="27"/>
  <c r="BF138" i="28"/>
  <c r="BG137" i="29"/>
  <c r="BL104" i="29"/>
  <c r="BP106" i="29"/>
  <c r="AZ104" i="28"/>
  <c r="BL117" i="27"/>
  <c r="BT104" i="28"/>
  <c r="BV135" i="29"/>
  <c r="BK135" i="29"/>
  <c r="BB135" i="28"/>
  <c r="BH102" i="28"/>
  <c r="BB134" i="29"/>
  <c r="BL36" i="29"/>
  <c r="BI101" i="29"/>
  <c r="BJ49" i="27"/>
  <c r="BG36" i="28"/>
  <c r="BS35" i="29"/>
  <c r="BJ100" i="29"/>
  <c r="BH133" i="29"/>
  <c r="BJ86" i="27"/>
  <c r="BL133" i="28"/>
  <c r="BU133" i="28"/>
  <c r="BA34" i="29"/>
  <c r="BH34" i="29"/>
  <c r="BU32" i="29"/>
  <c r="BS130" i="29"/>
  <c r="BJ32" i="28"/>
  <c r="BR32" i="28"/>
  <c r="BP68" i="29"/>
  <c r="AZ129" i="29"/>
  <c r="BO31" i="28"/>
  <c r="BK31" i="28"/>
  <c r="BU82" i="27"/>
  <c r="BH45" i="27"/>
  <c r="BF45" i="27"/>
  <c r="BF109" i="27"/>
  <c r="BH33" i="28"/>
  <c r="BN32" i="29"/>
  <c r="BW95" i="29"/>
  <c r="AZ30" i="29"/>
  <c r="BV30" i="28"/>
  <c r="BA96" i="28"/>
  <c r="BJ42" i="27"/>
  <c r="BW94" i="29"/>
  <c r="BS42" i="27"/>
  <c r="BA66" i="28"/>
  <c r="BU30" i="29"/>
  <c r="BW126" i="29"/>
  <c r="BU41" i="27"/>
  <c r="BJ93" i="29"/>
  <c r="BT42" i="27"/>
  <c r="BA66" i="29"/>
  <c r="BP27" i="29"/>
  <c r="BG27" i="28"/>
  <c r="BJ41" i="27"/>
  <c r="BQ41" i="27"/>
  <c r="BU104" i="27"/>
  <c r="BF28" i="28"/>
  <c r="BF36" i="27"/>
  <c r="BP24" i="29"/>
  <c r="BJ54" i="28"/>
  <c r="BN8" i="29"/>
  <c r="BO91" i="28"/>
  <c r="AZ90" i="29"/>
  <c r="BA137" i="27"/>
  <c r="AZ38" i="27"/>
  <c r="BI136" i="27"/>
  <c r="BS24" i="28"/>
  <c r="BB38" i="27"/>
  <c r="BG38" i="27"/>
  <c r="BH122" i="28"/>
  <c r="BQ122" i="28"/>
  <c r="BV23" i="28"/>
  <c r="BV35" i="27"/>
  <c r="BF35" i="27"/>
  <c r="BV133" i="27"/>
  <c r="BN21" i="29"/>
  <c r="BS58" i="29"/>
  <c r="BE22" i="29"/>
  <c r="BU33" i="27"/>
  <c r="BE33" i="27"/>
  <c r="BT20" i="29"/>
  <c r="BP117" i="29"/>
  <c r="BW83" i="29"/>
  <c r="BH129" i="27"/>
  <c r="BS30" i="27"/>
  <c r="BW54" i="28"/>
  <c r="BN17" i="28"/>
  <c r="BO95" i="27"/>
  <c r="BI95" i="27"/>
  <c r="BB16" i="29"/>
  <c r="BU53" i="28"/>
  <c r="AZ67" i="27"/>
  <c r="BR52" i="29"/>
  <c r="BL27" i="27"/>
  <c r="BP14" i="28"/>
  <c r="BH79" i="28"/>
  <c r="BW26" i="27"/>
  <c r="BK12" i="28"/>
  <c r="BO12" i="28"/>
  <c r="BK14" i="28"/>
  <c r="BH13" i="29"/>
  <c r="BA13" i="29"/>
  <c r="BO11" i="29"/>
  <c r="BA10" i="29"/>
  <c r="BS10" i="28"/>
  <c r="BF47" i="28"/>
  <c r="AZ22" i="27"/>
  <c r="AZ60" i="27"/>
  <c r="BT9" i="28"/>
  <c r="BK8" i="29"/>
  <c r="BT45" i="28"/>
  <c r="BU10" i="28"/>
  <c r="BI9" i="29"/>
  <c r="BK7" i="29"/>
  <c r="BA26" i="28"/>
  <c r="BJ90" i="29"/>
  <c r="BK26" i="28"/>
  <c r="BT25" i="28"/>
  <c r="BH100" i="27"/>
  <c r="BI87" i="28"/>
  <c r="BF120" i="28"/>
  <c r="BE21" i="28"/>
  <c r="BN118" i="28"/>
  <c r="BS19" i="29"/>
  <c r="BB19" i="28"/>
  <c r="BO56" i="28"/>
  <c r="BE31" i="27"/>
  <c r="BO54" i="29"/>
  <c r="BJ17" i="29"/>
  <c r="BW17" i="28"/>
  <c r="BJ16" i="29"/>
  <c r="BJ28" i="27"/>
  <c r="BQ15" i="29"/>
  <c r="BB52" i="28"/>
  <c r="BN15" i="28"/>
  <c r="BH14" i="29"/>
  <c r="BO14" i="29"/>
  <c r="BP50" i="29"/>
  <c r="BN26" i="27"/>
  <c r="BE50" i="28"/>
  <c r="BN64" i="27"/>
  <c r="BD12" i="29"/>
  <c r="BH63" i="27"/>
  <c r="BC26" i="27"/>
  <c r="BW24" i="27"/>
  <c r="AZ24" i="27"/>
  <c r="BA11" i="28"/>
  <c r="BW25" i="27"/>
  <c r="BP47" i="28"/>
  <c r="BV9" i="28"/>
  <c r="BM46" i="28"/>
  <c r="BL45" i="29"/>
  <c r="BF8" i="28"/>
  <c r="BW8" i="28"/>
  <c r="BE20" i="27"/>
  <c r="BC21" i="27"/>
  <c r="BB20" i="27"/>
  <c r="BP7" i="28"/>
  <c r="BL20" i="27"/>
  <c r="BU43" i="29"/>
  <c r="BR56" i="27"/>
  <c r="BI7" i="28"/>
  <c r="BS19" i="27"/>
  <c r="BK68" i="27"/>
  <c r="BL53" i="28"/>
  <c r="BT15" i="29"/>
  <c r="BR27" i="27"/>
  <c r="BG26" i="27"/>
  <c r="BL26" i="27"/>
  <c r="BJ64" i="27"/>
  <c r="BV49" i="28"/>
  <c r="BL23" i="27"/>
  <c r="BG47" i="28"/>
  <c r="BV22" i="27"/>
  <c r="BK23" i="27"/>
  <c r="BM59" i="27"/>
  <c r="BD6" i="29"/>
  <c r="AZ77" i="27"/>
  <c r="BL104" i="27"/>
  <c r="BF104" i="27"/>
  <c r="AZ27" i="29"/>
  <c r="BA62" i="29"/>
  <c r="AZ25" i="29"/>
  <c r="BB76" i="27"/>
  <c r="BC27" i="28"/>
  <c r="BF89" i="29"/>
  <c r="BU61" i="28"/>
  <c r="BL24" i="28"/>
  <c r="BB36" i="27"/>
  <c r="BM23" i="28"/>
  <c r="BI23" i="28"/>
  <c r="BE134" i="27"/>
  <c r="BO120" i="29"/>
  <c r="BM59" i="29"/>
  <c r="BW35" i="27"/>
  <c r="BV59" i="28"/>
  <c r="BB21" i="29"/>
  <c r="BT34" i="27"/>
  <c r="BP58" i="29"/>
  <c r="BG58" i="28"/>
  <c r="BP32" i="27"/>
  <c r="BN32" i="27"/>
  <c r="BB83" i="29"/>
  <c r="BW18" i="28"/>
  <c r="BS18" i="28"/>
  <c r="BO116" i="28"/>
  <c r="BG82" i="29"/>
  <c r="BS17" i="28"/>
  <c r="BD95" i="27"/>
  <c r="BT16" i="29"/>
  <c r="BF67" i="27"/>
  <c r="BB28" i="27"/>
  <c r="BK113" i="29"/>
  <c r="BH15" i="29"/>
  <c r="BE113" i="29"/>
  <c r="BS15" i="28"/>
  <c r="BD14" i="29"/>
  <c r="BP51" i="28"/>
  <c r="BG65" i="27"/>
  <c r="BE65" i="27"/>
  <c r="BF26" i="27"/>
  <c r="BF13" i="29"/>
  <c r="BQ13" i="29"/>
  <c r="AZ64" i="27"/>
  <c r="BO12" i="29"/>
  <c r="BP26" i="27"/>
  <c r="BA13" i="28"/>
  <c r="BD13" i="28"/>
  <c r="BS12" i="29"/>
  <c r="BC10" i="29"/>
  <c r="BO10" i="29"/>
  <c r="AZ23" i="27"/>
  <c r="BH77" i="28"/>
  <c r="BO10" i="28"/>
  <c r="BD10" i="28"/>
  <c r="BF22" i="27"/>
  <c r="BR9" i="29"/>
  <c r="BG9" i="29"/>
  <c r="BI9" i="28"/>
  <c r="BR9" i="28"/>
  <c r="BL21" i="27"/>
  <c r="BJ8" i="29"/>
  <c r="BV8" i="29"/>
  <c r="BP20" i="27"/>
  <c r="AZ8" i="29"/>
  <c r="BL56" i="27"/>
  <c r="BV6" i="29"/>
  <c r="BJ64" i="28"/>
  <c r="BO76" i="27"/>
  <c r="AZ76" i="27"/>
  <c r="BR26" i="29"/>
  <c r="BJ37" i="27"/>
  <c r="BN61" i="28"/>
  <c r="BK123" i="28"/>
  <c r="BB135" i="27"/>
  <c r="BU36" i="27"/>
  <c r="BU23" i="29"/>
  <c r="BT120" i="28"/>
  <c r="BK87" i="28"/>
  <c r="BK72" i="27"/>
  <c r="BD33" i="27"/>
  <c r="BE118" i="29"/>
  <c r="BG20" i="29"/>
  <c r="BW99" i="27"/>
  <c r="BR20" i="28"/>
  <c r="BF131" i="27"/>
  <c r="BK32" i="27"/>
  <c r="BV117" i="29"/>
  <c r="BN117" i="28"/>
  <c r="BB116" i="28"/>
  <c r="BO16" i="29"/>
  <c r="BS16" i="28"/>
  <c r="BT81" i="28"/>
  <c r="BN52" i="28"/>
  <c r="BV15" i="28"/>
  <c r="AZ15" i="28"/>
  <c r="BL14" i="29"/>
  <c r="BI14" i="28"/>
  <c r="BO112" i="28"/>
  <c r="BA77" i="29"/>
  <c r="BL91" i="27"/>
  <c r="BI12" i="28"/>
  <c r="AZ11" i="28"/>
  <c r="BE10" i="28"/>
  <c r="BW22" i="27"/>
  <c r="BM7" i="28"/>
  <c r="BO90" i="29"/>
  <c r="BT123" i="29"/>
  <c r="BO25" i="28"/>
  <c r="BR25" i="28"/>
  <c r="BE120" i="29"/>
  <c r="BP22" i="29"/>
  <c r="BU35" i="27"/>
  <c r="BV120" i="29"/>
  <c r="BB34" i="27"/>
  <c r="BC34" i="27"/>
  <c r="BA21" i="28"/>
  <c r="BL20" i="28"/>
  <c r="BG71" i="27"/>
  <c r="BW131" i="27"/>
  <c r="BO19" i="29"/>
  <c r="BO70" i="27"/>
  <c r="BG56" i="28"/>
  <c r="BL19" i="28"/>
  <c r="BI18" i="29"/>
  <c r="BM18" i="28"/>
  <c r="AZ17" i="29"/>
  <c r="BH68" i="27"/>
  <c r="BD29" i="27"/>
  <c r="BT16" i="28"/>
  <c r="AZ52" i="28"/>
  <c r="BM66" i="27"/>
  <c r="BA15" i="28"/>
  <c r="BI27" i="27"/>
  <c r="BB27" i="27"/>
  <c r="BB14" i="29"/>
  <c r="BT27" i="27"/>
  <c r="BW51" i="28"/>
  <c r="BM13" i="29"/>
  <c r="BE125" i="27"/>
  <c r="BK13" i="29"/>
  <c r="BG49" i="29"/>
  <c r="BF25" i="27"/>
  <c r="BI63" i="27"/>
  <c r="BV48" i="28"/>
  <c r="BH9" i="28"/>
  <c r="BW9" i="28"/>
  <c r="BL60" i="27"/>
  <c r="BS60" i="27"/>
  <c r="BN9" i="28"/>
  <c r="BG8" i="28"/>
  <c r="BQ22" i="27"/>
  <c r="BS44" i="28"/>
  <c r="BD21" i="27"/>
  <c r="BQ9" i="28"/>
  <c r="BD9" i="28"/>
  <c r="BB8" i="29"/>
  <c r="BL8" i="29"/>
  <c r="BB6" i="28"/>
  <c r="BG6" i="28"/>
  <c r="BD56" i="27"/>
  <c r="BH20" i="27"/>
  <c r="BH62" i="29"/>
  <c r="BQ92" i="29"/>
  <c r="BP75" i="27"/>
  <c r="BF122" i="28"/>
  <c r="BG36" i="27"/>
  <c r="BD88" i="29"/>
  <c r="BS88" i="28"/>
  <c r="BV88" i="28"/>
  <c r="BR22" i="29"/>
  <c r="BW73" i="27"/>
  <c r="BH21" i="28"/>
  <c r="BQ86" i="28"/>
  <c r="BH20" i="29"/>
  <c r="BE85" i="29"/>
  <c r="BC57" i="29"/>
  <c r="BE98" i="27"/>
  <c r="BK56" i="29"/>
  <c r="BK19" i="29"/>
  <c r="BQ19" i="29"/>
  <c r="BB18" i="29"/>
  <c r="BT55" i="29"/>
  <c r="BH18" i="28"/>
  <c r="BQ18" i="28"/>
  <c r="BJ20" i="28"/>
  <c r="BK82" i="29"/>
  <c r="BU30" i="27"/>
  <c r="BB30" i="27"/>
  <c r="BE54" i="28"/>
  <c r="BD17" i="28"/>
  <c r="BB113" i="28"/>
  <c r="BT113" i="28"/>
  <c r="BU79" i="29"/>
  <c r="BC27" i="27"/>
  <c r="BA27" i="27"/>
  <c r="BH26" i="27"/>
  <c r="BW13" i="28"/>
  <c r="BF64" i="27"/>
  <c r="BM64" i="27"/>
  <c r="BC14" i="29"/>
  <c r="AZ14" i="29"/>
  <c r="BG12" i="29"/>
  <c r="BP11" i="29"/>
  <c r="BI11" i="29"/>
  <c r="BA24" i="27"/>
  <c r="BF48" i="28"/>
  <c r="BS11" i="28"/>
  <c r="BN10" i="29"/>
  <c r="BG10" i="29"/>
  <c r="BH45" i="28"/>
  <c r="BI8" i="28"/>
  <c r="BP22" i="27"/>
  <c r="BR20" i="27"/>
  <c r="AZ44" i="28"/>
  <c r="BF7" i="28"/>
  <c r="BQ19" i="27"/>
  <c r="BT7" i="28"/>
  <c r="BA149" i="27"/>
  <c r="BD103" i="28"/>
  <c r="BP98" i="29"/>
  <c r="BC138" i="28"/>
  <c r="BN150" i="27"/>
  <c r="BV117" i="27"/>
  <c r="BA151" i="27"/>
  <c r="BC137" i="29"/>
  <c r="BI137" i="29"/>
  <c r="BB138" i="28"/>
  <c r="BA138" i="28"/>
  <c r="BO138" i="28"/>
  <c r="BR36" i="28"/>
  <c r="BC36" i="28"/>
  <c r="BO107" i="29"/>
  <c r="BJ133" i="29"/>
  <c r="BB114" i="27"/>
  <c r="BF101" i="28"/>
  <c r="BQ25" i="28"/>
  <c r="BA141" i="29"/>
  <c r="BA141" i="28"/>
  <c r="BB120" i="27"/>
  <c r="BD140" i="28"/>
  <c r="BU139" i="29"/>
  <c r="BQ141" i="29"/>
  <c r="BW140" i="28"/>
  <c r="BD107" i="28"/>
  <c r="BF119" i="27"/>
  <c r="BH152" i="27"/>
  <c r="BC138" i="29"/>
  <c r="BK138" i="29"/>
  <c r="BN138" i="29"/>
  <c r="AZ105" i="28"/>
  <c r="BI104" i="29"/>
  <c r="BL118" i="27"/>
  <c r="BT137" i="29"/>
  <c r="BU151" i="27"/>
  <c r="BF104" i="29"/>
  <c r="BC104" i="29"/>
  <c r="BE137" i="29"/>
  <c r="BL150" i="27"/>
  <c r="BA150" i="27"/>
  <c r="BT150" i="27"/>
  <c r="AZ136" i="29"/>
  <c r="BQ103" i="29"/>
  <c r="BH136" i="28"/>
  <c r="BV149" i="27"/>
  <c r="BV148" i="27"/>
  <c r="BK36" i="29"/>
  <c r="BM73" i="29"/>
  <c r="BF73" i="28"/>
  <c r="BK73" i="28"/>
  <c r="AZ135" i="28"/>
  <c r="BO101" i="28"/>
  <c r="BC133" i="29"/>
  <c r="BT86" i="27"/>
  <c r="BV33" i="29"/>
  <c r="BL32" i="29"/>
  <c r="BP31" i="29"/>
  <c r="BT141" i="28"/>
  <c r="BL140" i="29"/>
  <c r="BC140" i="28"/>
  <c r="BD106" i="28"/>
  <c r="BJ138" i="29"/>
  <c r="BT105" i="29"/>
  <c r="BF138" i="29"/>
  <c r="BL105" i="29"/>
  <c r="BW105" i="29"/>
  <c r="BL149" i="27"/>
  <c r="BJ116" i="27"/>
  <c r="BK73" i="29"/>
  <c r="BF36" i="29"/>
  <c r="BG114" i="27"/>
  <c r="BF134" i="28"/>
  <c r="BF27" i="28"/>
  <c r="BE154" i="27"/>
  <c r="BB141" i="28"/>
  <c r="BP140" i="29"/>
  <c r="BD120" i="27"/>
  <c r="BU138" i="29"/>
  <c r="BV119" i="27"/>
  <c r="AZ140" i="29"/>
  <c r="BD140" i="29"/>
  <c r="BC140" i="29"/>
  <c r="BF137" i="29"/>
  <c r="BD138" i="28"/>
  <c r="BF105" i="28"/>
  <c r="BD117" i="27"/>
  <c r="AZ150" i="27"/>
  <c r="BB136" i="29"/>
  <c r="BL103" i="29"/>
  <c r="BI103" i="29"/>
  <c r="BT103" i="28"/>
  <c r="BH135" i="29"/>
  <c r="BE104" i="29"/>
  <c r="BW103" i="28"/>
  <c r="BE115" i="27"/>
  <c r="BU49" i="27"/>
  <c r="BP36" i="29"/>
  <c r="BS147" i="27"/>
  <c r="BW114" i="27"/>
  <c r="BS36" i="29"/>
  <c r="BP86" i="27"/>
  <c r="BF146" i="27"/>
  <c r="BI100" i="28"/>
  <c r="BL71" i="28"/>
  <c r="BE85" i="27"/>
  <c r="BR48" i="27"/>
  <c r="BM48" i="27"/>
  <c r="BB48" i="27"/>
  <c r="BI112" i="27"/>
  <c r="BF99" i="28"/>
  <c r="BF84" i="27"/>
  <c r="BH111" i="27"/>
  <c r="BN31" i="29"/>
  <c r="BJ30" i="29"/>
  <c r="BJ76" i="27"/>
  <c r="BC107" i="29"/>
  <c r="BB140" i="29"/>
  <c r="BG140" i="28"/>
  <c r="BE152" i="27"/>
  <c r="BK119" i="27"/>
  <c r="BS119" i="27"/>
  <c r="BK139" i="28"/>
  <c r="BU118" i="27"/>
  <c r="BK137" i="29"/>
  <c r="BS137" i="29"/>
  <c r="BP104" i="29"/>
  <c r="BK139" i="29"/>
  <c r="BE104" i="28"/>
  <c r="BT136" i="29"/>
  <c r="BB116" i="27"/>
  <c r="BJ149" i="27"/>
  <c r="BT116" i="27"/>
  <c r="BA135" i="29"/>
  <c r="BK102" i="28"/>
  <c r="BU36" i="29"/>
  <c r="BI102" i="28"/>
  <c r="BI36" i="29"/>
  <c r="BR36" i="29"/>
  <c r="BA132" i="28"/>
  <c r="BK130" i="28"/>
  <c r="BQ80" i="27"/>
  <c r="BB154" i="27"/>
  <c r="BU120" i="27"/>
  <c r="BR120" i="27"/>
  <c r="BT153" i="27"/>
  <c r="BR141" i="29"/>
  <c r="BI152" i="27"/>
  <c r="AZ152" i="27"/>
  <c r="BB106" i="28"/>
  <c r="BT138" i="29"/>
  <c r="BB119" i="27"/>
  <c r="BA107" i="29"/>
  <c r="BQ118" i="27"/>
  <c r="AZ118" i="27"/>
  <c r="BA139" i="29"/>
  <c r="BJ138" i="28"/>
  <c r="BU105" i="28"/>
  <c r="BD136" i="29"/>
  <c r="BT136" i="28"/>
  <c r="BP136" i="28"/>
  <c r="BT149" i="27"/>
  <c r="BM149" i="27"/>
  <c r="BB102" i="28"/>
  <c r="BW49" i="27"/>
  <c r="BH114" i="27"/>
  <c r="BG101" i="28"/>
  <c r="BO35" i="29"/>
  <c r="BO146" i="27"/>
  <c r="BM71" i="29"/>
  <c r="BM112" i="27"/>
  <c r="BV144" i="27"/>
  <c r="BK144" i="27"/>
  <c r="BG131" i="28"/>
  <c r="BD69" i="28"/>
  <c r="BW81" i="27"/>
  <c r="BH141" i="29"/>
  <c r="BS140" i="29"/>
  <c r="BH120" i="27"/>
  <c r="BS107" i="28"/>
  <c r="BA140" i="28"/>
  <c r="BP106" i="28"/>
  <c r="BU139" i="28"/>
  <c r="BM106" i="28"/>
  <c r="BR118" i="27"/>
  <c r="BK104" i="29"/>
  <c r="BS136" i="29"/>
  <c r="BJ105" i="29"/>
  <c r="BE103" i="28"/>
  <c r="BS103" i="28"/>
  <c r="BM102" i="29"/>
  <c r="BV102" i="29"/>
  <c r="BQ115" i="27"/>
  <c r="BS73" i="28"/>
  <c r="BS114" i="27"/>
  <c r="BB72" i="28"/>
  <c r="BR35" i="28"/>
  <c r="BP72" i="28"/>
  <c r="BE46" i="27"/>
  <c r="BD82" i="27"/>
  <c r="BS82" i="27"/>
  <c r="BV67" i="28"/>
  <c r="BT141" i="27"/>
  <c r="BL29" i="29"/>
  <c r="BR107" i="27"/>
  <c r="BA30" i="28"/>
  <c r="BN65" i="29"/>
  <c r="BB40" i="27"/>
  <c r="BD138" i="27"/>
  <c r="BT125" i="28"/>
  <c r="BO26" i="29"/>
  <c r="BN90" i="29"/>
  <c r="BA134" i="27"/>
  <c r="BO79" i="29"/>
  <c r="BB67" i="29"/>
  <c r="BH29" i="28"/>
  <c r="BO80" i="27"/>
  <c r="BV80" i="27"/>
  <c r="BP65" i="29"/>
  <c r="BE106" i="27"/>
  <c r="AZ41" i="27"/>
  <c r="BB39" i="27"/>
  <c r="BC17" i="28"/>
  <c r="BV28" i="27"/>
  <c r="BM146" i="27"/>
  <c r="BL113" i="27"/>
  <c r="BN36" i="28"/>
  <c r="BP132" i="29"/>
  <c r="BP34" i="29"/>
  <c r="BN47" i="27"/>
  <c r="BT71" i="28"/>
  <c r="BI34" i="28"/>
  <c r="BM85" i="27"/>
  <c r="BT131" i="29"/>
  <c r="BH33" i="29"/>
  <c r="BM33" i="28"/>
  <c r="BR33" i="28"/>
  <c r="BB70" i="28"/>
  <c r="BQ111" i="27"/>
  <c r="BF144" i="27"/>
  <c r="BG98" i="28"/>
  <c r="BO98" i="28"/>
  <c r="BI69" i="29"/>
  <c r="BR97" i="29"/>
  <c r="BF111" i="27"/>
  <c r="BQ45" i="27"/>
  <c r="BH32" i="28"/>
  <c r="BV83" i="27"/>
  <c r="BM83" i="27"/>
  <c r="BB130" i="28"/>
  <c r="BO31" i="29"/>
  <c r="BR68" i="29"/>
  <c r="BF129" i="29"/>
  <c r="BC44" i="27"/>
  <c r="BQ44" i="27"/>
  <c r="BP96" i="29"/>
  <c r="BO82" i="27"/>
  <c r="BI68" i="28"/>
  <c r="BH82" i="27"/>
  <c r="BE95" i="29"/>
  <c r="BR30" i="28"/>
  <c r="BU31" i="29"/>
  <c r="BR31" i="29"/>
  <c r="BI29" i="29"/>
  <c r="BH66" i="28"/>
  <c r="BT127" i="28"/>
  <c r="BB30" i="29"/>
  <c r="BN65" i="28"/>
  <c r="BN27" i="29"/>
  <c r="BR27" i="29"/>
  <c r="BI27" i="28"/>
  <c r="BT64" i="28"/>
  <c r="BJ27" i="28"/>
  <c r="BC64" i="28"/>
  <c r="BS125" i="28"/>
  <c r="BB105" i="27"/>
  <c r="BC39" i="27"/>
  <c r="BH39" i="27"/>
  <c r="BQ124" i="29"/>
  <c r="BC63" i="28"/>
  <c r="BG25" i="29"/>
  <c r="BE37" i="27"/>
  <c r="BG24" i="28"/>
  <c r="BG61" i="28"/>
  <c r="BD122" i="28"/>
  <c r="BP74" i="27"/>
  <c r="BJ30" i="27"/>
  <c r="BV26" i="27"/>
  <c r="BV86" i="27"/>
  <c r="BS49" i="27"/>
  <c r="BT132" i="29"/>
  <c r="BD47" i="27"/>
  <c r="BS71" i="28"/>
  <c r="BC145" i="27"/>
  <c r="BJ132" i="28"/>
  <c r="BF98" i="29"/>
  <c r="BR131" i="29"/>
  <c r="BE33" i="28"/>
  <c r="AZ33" i="28"/>
  <c r="BT144" i="27"/>
  <c r="BL130" i="29"/>
  <c r="BD32" i="28"/>
  <c r="BB83" i="27"/>
  <c r="BW143" i="27"/>
  <c r="BQ96" i="29"/>
  <c r="BG44" i="27"/>
  <c r="BM82" i="27"/>
  <c r="BO96" i="28"/>
  <c r="BC129" i="28"/>
  <c r="BS95" i="29"/>
  <c r="BH43" i="27"/>
  <c r="BN142" i="27"/>
  <c r="BG67" i="28"/>
  <c r="AZ81" i="27"/>
  <c r="BF30" i="28"/>
  <c r="BJ81" i="27"/>
  <c r="BS141" i="27"/>
  <c r="BU95" i="28"/>
  <c r="BW127" i="29"/>
  <c r="BV66" i="28"/>
  <c r="BT29" i="28"/>
  <c r="BA29" i="28"/>
  <c r="BT80" i="27"/>
  <c r="BB43" i="27"/>
  <c r="BR31" i="28"/>
  <c r="BO28" i="29"/>
  <c r="BQ93" i="29"/>
  <c r="BP41" i="27"/>
  <c r="BQ65" i="28"/>
  <c r="BW42" i="27"/>
  <c r="BW106" i="27"/>
  <c r="BV93" i="28"/>
  <c r="BS126" i="28"/>
  <c r="BA40" i="27"/>
  <c r="BG27" i="29"/>
  <c r="BN64" i="29"/>
  <c r="BI127" i="29"/>
  <c r="BH27" i="28"/>
  <c r="BN64" i="28"/>
  <c r="BI26" i="29"/>
  <c r="BK39" i="27"/>
  <c r="BU26" i="28"/>
  <c r="BD91" i="28"/>
  <c r="BH90" i="29"/>
  <c r="BB25" i="28"/>
  <c r="BU25" i="28"/>
  <c r="BE24" i="29"/>
  <c r="BG37" i="27"/>
  <c r="BL122" i="28"/>
  <c r="AZ37" i="27"/>
  <c r="BG32" i="27"/>
  <c r="BI58" i="27"/>
  <c r="BT72" i="28"/>
  <c r="BH133" i="28"/>
  <c r="BA71" i="29"/>
  <c r="AZ132" i="29"/>
  <c r="BQ34" i="29"/>
  <c r="BL47" i="27"/>
  <c r="BN99" i="28"/>
  <c r="BE131" i="29"/>
  <c r="BE33" i="29"/>
  <c r="BM131" i="29"/>
  <c r="BT33" i="28"/>
  <c r="BU33" i="28"/>
  <c r="AZ84" i="27"/>
  <c r="BS111" i="27"/>
  <c r="BP35" i="28"/>
  <c r="BR45" i="27"/>
  <c r="BO45" i="27"/>
  <c r="BB45" i="27"/>
  <c r="BA45" i="27"/>
  <c r="BC45" i="27"/>
  <c r="BJ83" i="27"/>
  <c r="AZ69" i="28"/>
  <c r="BA33" i="29"/>
  <c r="BT33" i="29"/>
  <c r="BK33" i="29"/>
  <c r="BI97" i="28"/>
  <c r="BV129" i="29"/>
  <c r="BC31" i="28"/>
  <c r="BM31" i="28"/>
  <c r="BU45" i="27"/>
  <c r="BG109" i="27"/>
  <c r="AZ29" i="29"/>
  <c r="BK42" i="27"/>
  <c r="BO66" i="28"/>
  <c r="BB29" i="28"/>
  <c r="AZ66" i="28"/>
  <c r="BM29" i="28"/>
  <c r="BW29" i="28"/>
  <c r="BL41" i="27"/>
  <c r="BG28" i="29"/>
  <c r="BE41" i="27"/>
  <c r="BN28" i="29"/>
  <c r="BQ28" i="28"/>
  <c r="BH40" i="27"/>
  <c r="BR91" i="29"/>
  <c r="BS26" i="29"/>
  <c r="BV91" i="29"/>
  <c r="BD77" i="27"/>
  <c r="BO26" i="28"/>
  <c r="BF38" i="27"/>
  <c r="BO25" i="29"/>
  <c r="BC25" i="28"/>
  <c r="BA103" i="27"/>
  <c r="BL37" i="27"/>
  <c r="BQ61" i="28"/>
  <c r="BC102" i="27"/>
  <c r="AZ12" i="28"/>
  <c r="BF19" i="27"/>
  <c r="BO132" i="28"/>
  <c r="BU70" i="28"/>
  <c r="AZ47" i="27"/>
  <c r="BU34" i="28"/>
  <c r="BE44" i="27"/>
  <c r="BF82" i="27"/>
  <c r="BP109" i="27"/>
  <c r="BA129" i="28"/>
  <c r="BL43" i="27"/>
  <c r="BQ67" i="28"/>
  <c r="BA81" i="27"/>
  <c r="BB30" i="28"/>
  <c r="BC67" i="28"/>
  <c r="BD30" i="28"/>
  <c r="BB66" i="28"/>
  <c r="BI65" i="29"/>
  <c r="BJ126" i="29"/>
  <c r="BA65" i="28"/>
  <c r="BA93" i="28"/>
  <c r="BK40" i="27"/>
  <c r="BB27" i="29"/>
  <c r="BF125" i="28"/>
  <c r="BM28" i="29"/>
  <c r="BH26" i="29"/>
  <c r="AZ26" i="28"/>
  <c r="BT26" i="28"/>
  <c r="BM38" i="27"/>
  <c r="BP123" i="29"/>
  <c r="BI76" i="27"/>
  <c r="BS25" i="28"/>
  <c r="BD37" i="27"/>
  <c r="BH24" i="29"/>
  <c r="BF37" i="27"/>
  <c r="BT75" i="27"/>
  <c r="BC61" i="28"/>
  <c r="AZ75" i="27"/>
  <c r="BE38" i="27"/>
  <c r="BC36" i="27"/>
  <c r="BO74" i="27"/>
  <c r="BS74" i="27"/>
  <c r="BF74" i="27"/>
  <c r="BQ86" i="27"/>
  <c r="BC86" i="27"/>
  <c r="BN146" i="27"/>
  <c r="BF36" i="28"/>
  <c r="BH100" i="28"/>
  <c r="AZ100" i="28"/>
  <c r="BC34" i="29"/>
  <c r="BK47" i="27"/>
  <c r="BL71" i="29"/>
  <c r="BA47" i="27"/>
  <c r="BE71" i="29"/>
  <c r="BL34" i="28"/>
  <c r="BK35" i="29"/>
  <c r="BN35" i="29"/>
  <c r="BD70" i="29"/>
  <c r="BN112" i="27"/>
  <c r="BA70" i="29"/>
  <c r="BI45" i="27"/>
  <c r="BK32" i="29"/>
  <c r="BA32" i="28"/>
  <c r="AZ46" i="27"/>
  <c r="BG110" i="27"/>
  <c r="BJ129" i="29"/>
  <c r="BO44" i="27"/>
  <c r="BD96" i="29"/>
  <c r="BC129" i="29"/>
  <c r="BN109" i="27"/>
  <c r="BU129" i="28"/>
  <c r="BL95" i="29"/>
  <c r="BU81" i="27"/>
  <c r="BV127" i="29"/>
  <c r="BO42" i="27"/>
  <c r="BB42" i="27"/>
  <c r="BP107" i="27"/>
  <c r="BL127" i="28"/>
  <c r="BI94" i="28"/>
  <c r="BT41" i="27"/>
  <c r="BH65" i="28"/>
  <c r="BS106" i="27"/>
  <c r="BL40" i="27"/>
  <c r="BK27" i="29"/>
  <c r="BW40" i="27"/>
  <c r="BW65" i="28"/>
  <c r="BM138" i="27"/>
  <c r="BO39" i="27"/>
  <c r="BJ77" i="27"/>
  <c r="BP25" i="29"/>
  <c r="BK62" i="29"/>
  <c r="BR62" i="28"/>
  <c r="BL90" i="28"/>
  <c r="BC37" i="27"/>
  <c r="BJ24" i="29"/>
  <c r="BI37" i="27"/>
  <c r="BN60" i="29"/>
  <c r="BM37" i="27"/>
  <c r="BB35" i="27"/>
  <c r="BH35" i="27"/>
  <c r="BB87" i="28"/>
  <c r="BJ132" i="27"/>
  <c r="BS132" i="27"/>
  <c r="BH71" i="27"/>
  <c r="BG68" i="27"/>
  <c r="BV68" i="27"/>
  <c r="BT31" i="27"/>
  <c r="BA95" i="27"/>
  <c r="BD82" i="28"/>
  <c r="BR29" i="27"/>
  <c r="BM15" i="29"/>
  <c r="BT66" i="27"/>
  <c r="AZ79" i="29"/>
  <c r="BH51" i="29"/>
  <c r="BK65" i="27"/>
  <c r="BA14" i="28"/>
  <c r="BW14" i="28"/>
  <c r="BR14" i="28"/>
  <c r="AZ12" i="29"/>
  <c r="BH25" i="27"/>
  <c r="BE63" i="27"/>
  <c r="BA63" i="27"/>
  <c r="BB24" i="27"/>
  <c r="BD11" i="28"/>
  <c r="BT23" i="27"/>
  <c r="BQ47" i="29"/>
  <c r="BE47" i="28"/>
  <c r="BO60" i="27"/>
  <c r="BD8" i="28"/>
  <c r="BK22" i="27"/>
  <c r="BU9" i="29"/>
  <c r="BR7" i="29"/>
  <c r="BR7" i="28"/>
  <c r="BK44" i="28"/>
  <c r="BG56" i="27"/>
  <c r="BE6" i="28"/>
  <c r="BR43" i="28"/>
  <c r="BG59" i="28"/>
  <c r="BI22" i="28"/>
  <c r="BT58" i="28"/>
  <c r="BM99" i="27"/>
  <c r="BR23" i="28"/>
  <c r="BA23" i="28"/>
  <c r="BS22" i="29"/>
  <c r="BJ22" i="29"/>
  <c r="BA33" i="27"/>
  <c r="BR118" i="28"/>
  <c r="BI32" i="27"/>
  <c r="BW98" i="27"/>
  <c r="BD31" i="27"/>
  <c r="BE56" i="28"/>
  <c r="BF55" i="28"/>
  <c r="BN53" i="29"/>
  <c r="BO53" i="28"/>
  <c r="AZ28" i="27"/>
  <c r="BL29" i="27"/>
  <c r="BB51" i="28"/>
  <c r="BV14" i="29"/>
  <c r="BM111" i="28"/>
  <c r="BG91" i="27"/>
  <c r="BS9" i="29"/>
  <c r="BQ21" i="27"/>
  <c r="BR10" i="28"/>
  <c r="BS7" i="29"/>
  <c r="BA7" i="28"/>
  <c r="BM133" i="27"/>
  <c r="BR23" i="29"/>
  <c r="BM71" i="27"/>
  <c r="BI118" i="28"/>
  <c r="BV31" i="27"/>
  <c r="BM129" i="27"/>
  <c r="BC17" i="29"/>
  <c r="BO51" i="28"/>
  <c r="BG16" i="28"/>
  <c r="BJ15" i="29"/>
  <c r="BK26" i="27"/>
  <c r="BO50" i="29"/>
  <c r="BQ26" i="27"/>
  <c r="BG15" i="28"/>
  <c r="BB111" i="28"/>
  <c r="BG25" i="27"/>
  <c r="BC24" i="27"/>
  <c r="BE11" i="29"/>
  <c r="BJ25" i="27"/>
  <c r="BL13" i="28"/>
  <c r="BP12" i="29"/>
  <c r="BJ23" i="27"/>
  <c r="BR61" i="27"/>
  <c r="BL22" i="27"/>
  <c r="BQ8" i="29"/>
  <c r="BE44" i="28"/>
  <c r="BP43" i="28"/>
  <c r="BH120" i="29"/>
  <c r="BM36" i="27"/>
  <c r="BL21" i="29"/>
  <c r="BB20" i="29"/>
  <c r="BV32" i="27"/>
  <c r="BT33" i="27"/>
  <c r="AZ97" i="27"/>
  <c r="BS97" i="27"/>
  <c r="BM83" i="29"/>
  <c r="BE68" i="27"/>
  <c r="BE67" i="27"/>
  <c r="BT80" i="29"/>
  <c r="BP28" i="27"/>
  <c r="BU52" i="28"/>
  <c r="BU93" i="27"/>
  <c r="BJ27" i="27"/>
  <c r="BU14" i="29"/>
  <c r="BG51" i="29"/>
  <c r="BP52" i="28"/>
  <c r="BJ13" i="28"/>
  <c r="BR13" i="28"/>
  <c r="BT25" i="27"/>
  <c r="BH12" i="29"/>
  <c r="BM12" i="29"/>
  <c r="BM78" i="28"/>
  <c r="BC12" i="28"/>
  <c r="BO61" i="27"/>
  <c r="BG10" i="28"/>
  <c r="BC22" i="27"/>
  <c r="BS23" i="27"/>
  <c r="BQ23" i="27"/>
  <c r="BO21" i="27"/>
  <c r="BC8" i="28"/>
  <c r="BI45" i="28"/>
  <c r="BC44" i="28"/>
  <c r="BB57" i="27"/>
  <c r="BB7" i="29"/>
  <c r="BA7" i="29"/>
  <c r="BV7" i="28"/>
  <c r="BS6" i="29"/>
  <c r="BC58" i="28"/>
  <c r="BJ21" i="29"/>
  <c r="BW21" i="29"/>
  <c r="BJ18" i="29"/>
  <c r="BN69" i="27"/>
  <c r="BD18" i="28"/>
  <c r="BJ95" i="27"/>
  <c r="BQ29" i="27"/>
  <c r="BO67" i="27"/>
  <c r="BL81" i="28"/>
  <c r="BT28" i="27"/>
  <c r="BA66" i="27"/>
  <c r="BP15" i="28"/>
  <c r="BK66" i="27"/>
  <c r="BO65" i="27"/>
  <c r="BP13" i="28"/>
  <c r="BO77" i="29"/>
  <c r="BV91" i="27"/>
  <c r="BS12" i="28"/>
  <c r="BF111" i="28"/>
  <c r="BA90" i="27"/>
  <c r="AZ11" i="29"/>
  <c r="BF62" i="27"/>
  <c r="BW77" i="28"/>
  <c r="BU10" i="29"/>
  <c r="BB10" i="28"/>
  <c r="BI10" i="28"/>
  <c r="BA60" i="27"/>
  <c r="BG8" i="29"/>
  <c r="BH7" i="29"/>
  <c r="BL7" i="29"/>
  <c r="BO20" i="27"/>
  <c r="BP19" i="27"/>
  <c r="BC6" i="29"/>
  <c r="AZ88" i="28"/>
  <c r="BF121" i="29"/>
  <c r="BD99" i="27"/>
  <c r="BD71" i="27"/>
  <c r="BM20" i="28"/>
  <c r="BM57" i="28"/>
  <c r="BW22" i="28"/>
  <c r="BS85" i="28"/>
  <c r="BU21" i="29"/>
  <c r="BT130" i="27"/>
  <c r="BG18" i="28"/>
  <c r="BM69" i="27"/>
  <c r="BR69" i="27"/>
  <c r="BQ115" i="29"/>
  <c r="BA54" i="28"/>
  <c r="BD55" i="28"/>
  <c r="BW67" i="27"/>
  <c r="BE18" i="28"/>
  <c r="BL127" i="27"/>
  <c r="BC94" i="27"/>
  <c r="BG66" i="27"/>
  <c r="BA126" i="27"/>
  <c r="BF16" i="29"/>
  <c r="BK16" i="29"/>
  <c r="BW126" i="27"/>
  <c r="BA14" i="29"/>
  <c r="BV65" i="27"/>
  <c r="BW65" i="27"/>
  <c r="BQ12" i="29"/>
  <c r="BI49" i="29"/>
  <c r="BL12" i="28"/>
  <c r="BS63" i="27"/>
  <c r="BM49" i="28"/>
  <c r="BK24" i="27"/>
  <c r="BD24" i="27"/>
  <c r="BT24" i="27"/>
  <c r="BL90" i="27"/>
  <c r="BN77" i="28"/>
  <c r="BQ10" i="28"/>
  <c r="BE12" i="28"/>
  <c r="BS22" i="27"/>
  <c r="BO46" i="28"/>
  <c r="BG9" i="28"/>
  <c r="BT11" i="28"/>
  <c r="BN21" i="27"/>
  <c r="BJ7" i="28"/>
  <c r="BM44" i="28"/>
  <c r="BK19" i="27"/>
  <c r="BU19" i="27"/>
  <c r="BN6" i="29"/>
  <c r="BP6" i="29"/>
  <c r="BV22" i="28"/>
  <c r="BM58" i="29"/>
  <c r="BQ21" i="28"/>
  <c r="BN86" i="28"/>
  <c r="BV20" i="29"/>
  <c r="BV57" i="29"/>
  <c r="BJ85" i="29"/>
  <c r="BH33" i="27"/>
  <c r="BA120" i="29"/>
  <c r="BJ32" i="27"/>
  <c r="BR117" i="29"/>
  <c r="BO83" i="29"/>
  <c r="BF69" i="27"/>
  <c r="BD32" i="27"/>
  <c r="BA20" i="28"/>
  <c r="BP95" i="27"/>
  <c r="BL128" i="27"/>
  <c r="BU16" i="28"/>
  <c r="BA30" i="27"/>
  <c r="BJ126" i="27"/>
  <c r="BM27" i="27"/>
  <c r="BD79" i="29"/>
  <c r="BQ14" i="28"/>
  <c r="BP125" i="27"/>
  <c r="BT64" i="27"/>
  <c r="AZ111" i="28"/>
  <c r="BR49" i="29"/>
  <c r="BW11" i="28"/>
  <c r="AZ48" i="28"/>
  <c r="BV23" i="27"/>
  <c r="BS61" i="27"/>
  <c r="BC61" i="27"/>
  <c r="BQ24" i="27"/>
  <c r="AZ9" i="29"/>
  <c r="BU60" i="27"/>
  <c r="BS46" i="28"/>
  <c r="BG21" i="27"/>
  <c r="BR21" i="27"/>
  <c r="BN45" i="28"/>
  <c r="BM9" i="29"/>
  <c r="BA9" i="29"/>
  <c r="BC7" i="28"/>
  <c r="BS58" i="27"/>
  <c r="BW21" i="27"/>
  <c r="BM6" i="28"/>
  <c r="BO6" i="29"/>
  <c r="BQ6" i="29"/>
  <c r="BH141" i="28"/>
  <c r="BF107" i="29"/>
  <c r="BB107" i="29"/>
  <c r="BP107" i="29"/>
  <c r="AZ140" i="28"/>
  <c r="BF107" i="28"/>
  <c r="BA140" i="29"/>
  <c r="BW107" i="29"/>
  <c r="BR107" i="29"/>
  <c r="BS139" i="28"/>
  <c r="BF151" i="27"/>
  <c r="BW105" i="28"/>
  <c r="BK104" i="28"/>
  <c r="BD149" i="27"/>
  <c r="AZ138" i="28"/>
  <c r="BJ117" i="27"/>
  <c r="BL104" i="28"/>
  <c r="BI117" i="27"/>
  <c r="BO104" i="28"/>
  <c r="BR149" i="27"/>
  <c r="BV116" i="27"/>
  <c r="BL102" i="29"/>
  <c r="BU26" i="29"/>
  <c r="BW141" i="29"/>
  <c r="BF154" i="27"/>
  <c r="AZ153" i="27"/>
  <c r="BO120" i="27"/>
  <c r="BW106" i="29"/>
  <c r="BO152" i="27"/>
  <c r="AZ119" i="27"/>
  <c r="BR139" i="28"/>
  <c r="BD139" i="28"/>
  <c r="BM138" i="29"/>
  <c r="BE119" i="27"/>
  <c r="BB151" i="27"/>
  <c r="BO105" i="28"/>
  <c r="BI151" i="27"/>
  <c r="BJ104" i="29"/>
  <c r="BK151" i="27"/>
  <c r="BK137" i="28"/>
  <c r="BC104" i="28"/>
  <c r="BV73" i="28"/>
  <c r="BS142" i="27"/>
  <c r="BQ140" i="28"/>
  <c r="BW139" i="29"/>
  <c r="BD106" i="29"/>
  <c r="BF153" i="27"/>
  <c r="BD119" i="27"/>
  <c r="BW151" i="27"/>
  <c r="BE150" i="27"/>
  <c r="BM117" i="27"/>
  <c r="BF117" i="27"/>
  <c r="BE135" i="29"/>
  <c r="BP135" i="29"/>
  <c r="BC29" i="29"/>
  <c r="BP154" i="27"/>
  <c r="BE120" i="27"/>
  <c r="BI153" i="27"/>
  <c r="BI107" i="28"/>
  <c r="BG106" i="29"/>
  <c r="AZ120" i="27"/>
  <c r="BK107" i="28"/>
  <c r="BB152" i="27"/>
  <c r="BK105" i="28"/>
  <c r="BV138" i="28"/>
  <c r="BH150" i="27"/>
  <c r="BS137" i="28"/>
  <c r="BH149" i="27"/>
  <c r="BD137" i="29"/>
  <c r="BD42" i="27"/>
  <c r="BQ106" i="28"/>
  <c r="BK154" i="27"/>
  <c r="BI141" i="28"/>
  <c r="BO154" i="27"/>
  <c r="BK140" i="29"/>
  <c r="BA153" i="27"/>
  <c r="BK120" i="27"/>
  <c r="BQ139" i="29"/>
  <c r="BT106" i="29"/>
  <c r="BI119" i="27"/>
  <c r="BF106" i="28"/>
  <c r="BS152" i="27"/>
  <c r="AZ138" i="29"/>
  <c r="BB105" i="29"/>
  <c r="BV107" i="29"/>
  <c r="BM151" i="27"/>
  <c r="BR105" i="28"/>
  <c r="BM138" i="28"/>
  <c r="BT139" i="29"/>
  <c r="BV105" i="28"/>
  <c r="BT117" i="27"/>
  <c r="BW117" i="27"/>
  <c r="BK117" i="27"/>
  <c r="BJ150" i="27"/>
  <c r="BH137" i="28"/>
  <c r="BO149" i="27"/>
  <c r="BJ102" i="29"/>
  <c r="BF149" i="27"/>
  <c r="BE102" i="29"/>
  <c r="BJ73" i="29"/>
  <c r="BW34" i="29"/>
  <c r="BD27" i="28"/>
  <c r="BL154" i="27"/>
  <c r="BN154" i="27"/>
  <c r="BQ141" i="28"/>
  <c r="BI140" i="29"/>
  <c r="BJ154" i="27"/>
  <c r="BL141" i="28"/>
  <c r="BJ107" i="28"/>
  <c r="BL139" i="29"/>
  <c r="BI106" i="29"/>
  <c r="AZ139" i="29"/>
  <c r="BD152" i="27"/>
  <c r="BU152" i="27"/>
  <c r="AZ106" i="28"/>
  <c r="BG106" i="28"/>
  <c r="BN106" i="28"/>
  <c r="BR105" i="29"/>
  <c r="BV118" i="27"/>
  <c r="BJ151" i="27"/>
  <c r="BL105" i="28"/>
  <c r="AZ137" i="29"/>
  <c r="BD139" i="29"/>
  <c r="BM139" i="29"/>
  <c r="BL106" i="29"/>
  <c r="BN138" i="28"/>
  <c r="BE149" i="27"/>
  <c r="BA35" i="29"/>
  <c r="BM84" i="27"/>
  <c r="BA44" i="27"/>
  <c r="BW93" i="29"/>
  <c r="BV104" i="29"/>
  <c r="BT104" i="29"/>
  <c r="BN103" i="28"/>
  <c r="BA73" i="29"/>
  <c r="BN135" i="28"/>
  <c r="AZ73" i="28"/>
  <c r="BM36" i="29"/>
  <c r="BS134" i="28"/>
  <c r="BA100" i="29"/>
  <c r="BI101" i="28"/>
  <c r="BO134" i="28"/>
  <c r="BV134" i="28"/>
  <c r="BT146" i="27"/>
  <c r="BB35" i="29"/>
  <c r="BC35" i="29"/>
  <c r="BR35" i="29"/>
  <c r="BO70" i="29"/>
  <c r="BR98" i="29"/>
  <c r="BJ98" i="28"/>
  <c r="BH131" i="28"/>
  <c r="BN110" i="27"/>
  <c r="BU143" i="27"/>
  <c r="BV131" i="29"/>
  <c r="BP68" i="28"/>
  <c r="AZ130" i="28"/>
  <c r="BI96" i="28"/>
  <c r="BW67" i="29"/>
  <c r="BP128" i="28"/>
  <c r="BO67" i="29"/>
  <c r="BJ31" i="29"/>
  <c r="AZ141" i="27"/>
  <c r="BD128" i="29"/>
  <c r="BQ106" i="27"/>
  <c r="BK106" i="27"/>
  <c r="BE65" i="28"/>
  <c r="BE78" i="27"/>
  <c r="BG136" i="28"/>
  <c r="BF135" i="28"/>
  <c r="BE136" i="29"/>
  <c r="BO114" i="27"/>
  <c r="BD36" i="29"/>
  <c r="BI114" i="27"/>
  <c r="BE72" i="28"/>
  <c r="BE134" i="28"/>
  <c r="BL86" i="27"/>
  <c r="BG132" i="29"/>
  <c r="BO47" i="27"/>
  <c r="BB33" i="28"/>
  <c r="BE84" i="27"/>
  <c r="BV130" i="29"/>
  <c r="BT45" i="27"/>
  <c r="BO70" i="28"/>
  <c r="BC69" i="28"/>
  <c r="BD110" i="27"/>
  <c r="BN130" i="28"/>
  <c r="BR44" i="27"/>
  <c r="BL68" i="29"/>
  <c r="BW69" i="28"/>
  <c r="BS31" i="28"/>
  <c r="BQ82" i="27"/>
  <c r="BE32" i="29"/>
  <c r="BJ32" i="29"/>
  <c r="AZ32" i="29"/>
  <c r="BM68" i="29"/>
  <c r="BL30" i="28"/>
  <c r="BD81" i="27"/>
  <c r="BF81" i="27"/>
  <c r="BK81" i="27"/>
  <c r="BQ81" i="27"/>
  <c r="BU108" i="27"/>
  <c r="BP108" i="27"/>
  <c r="BN66" i="28"/>
  <c r="AZ65" i="29"/>
  <c r="BF66" i="28"/>
  <c r="BC79" i="27"/>
  <c r="BN106" i="27"/>
  <c r="BI39" i="27"/>
  <c r="BC101" i="27"/>
  <c r="BR135" i="28"/>
  <c r="BB101" i="29"/>
  <c r="BU148" i="27"/>
  <c r="BM115" i="27"/>
  <c r="BQ36" i="29"/>
  <c r="BV73" i="29"/>
  <c r="BT36" i="29"/>
  <c r="BC48" i="27"/>
  <c r="BG135" i="29"/>
  <c r="BS101" i="28"/>
  <c r="BP146" i="27"/>
  <c r="BQ112" i="27"/>
  <c r="AZ132" i="28"/>
  <c r="BP84" i="27"/>
  <c r="BO34" i="29"/>
  <c r="BF70" i="29"/>
  <c r="BU144" i="27"/>
  <c r="AZ32" i="28"/>
  <c r="BS83" i="27"/>
  <c r="BQ110" i="27"/>
  <c r="BP97" i="28"/>
  <c r="BQ33" i="29"/>
  <c r="BA110" i="27"/>
  <c r="BB96" i="29"/>
  <c r="AZ129" i="28"/>
  <c r="BT32" i="29"/>
  <c r="BA32" i="29"/>
  <c r="BG32" i="29"/>
  <c r="BP129" i="28"/>
  <c r="AZ109" i="27"/>
  <c r="BH130" i="29"/>
  <c r="BA68" i="28"/>
  <c r="BP127" i="29"/>
  <c r="BU141" i="27"/>
  <c r="BN129" i="29"/>
  <c r="BB128" i="28"/>
  <c r="BJ67" i="28"/>
  <c r="BQ140" i="27"/>
  <c r="AZ107" i="27"/>
  <c r="BK30" i="29"/>
  <c r="BG30" i="29"/>
  <c r="BN93" i="29"/>
  <c r="BJ107" i="27"/>
  <c r="BW79" i="27"/>
  <c r="BJ105" i="27"/>
  <c r="BE138" i="27"/>
  <c r="BJ64" i="29"/>
  <c r="BL63" i="29"/>
  <c r="BN124" i="29"/>
  <c r="BL138" i="27"/>
  <c r="BQ116" i="27"/>
  <c r="BG115" i="27"/>
  <c r="BD101" i="29"/>
  <c r="BA148" i="27"/>
  <c r="BP134" i="28"/>
  <c r="BT100" i="29"/>
  <c r="AZ102" i="29"/>
  <c r="BN35" i="28"/>
  <c r="BI133" i="28"/>
  <c r="BO132" i="29"/>
  <c r="AZ99" i="29"/>
  <c r="BA85" i="27"/>
  <c r="AZ145" i="27"/>
  <c r="BD98" i="29"/>
  <c r="BU46" i="27"/>
  <c r="BI84" i="27"/>
  <c r="BK131" i="28"/>
  <c r="BG45" i="27"/>
  <c r="BC111" i="27"/>
  <c r="BF131" i="28"/>
  <c r="BR96" i="29"/>
  <c r="BR108" i="27"/>
  <c r="BV108" i="27"/>
  <c r="BB141" i="27"/>
  <c r="BA96" i="29"/>
  <c r="BG66" i="28"/>
  <c r="BQ30" i="29"/>
  <c r="BE30" i="29"/>
  <c r="BB94" i="28"/>
  <c r="BE79" i="27"/>
  <c r="BC106" i="27"/>
  <c r="BB106" i="27"/>
  <c r="BS138" i="27"/>
  <c r="BH28" i="29"/>
  <c r="BT28" i="29"/>
  <c r="BQ28" i="29"/>
  <c r="BA18" i="29"/>
  <c r="BC103" i="28"/>
  <c r="BI103" i="28"/>
  <c r="BR115" i="27"/>
  <c r="BU101" i="29"/>
  <c r="AZ36" i="29"/>
  <c r="BC73" i="29"/>
  <c r="BD100" i="29"/>
  <c r="BG86" i="27"/>
  <c r="BQ133" i="28"/>
  <c r="BI113" i="27"/>
  <c r="BC146" i="27"/>
  <c r="BC98" i="29"/>
  <c r="BH112" i="27"/>
  <c r="BC112" i="27"/>
  <c r="BV99" i="28"/>
  <c r="BS33" i="28"/>
  <c r="BV131" i="28"/>
  <c r="BI34" i="29"/>
  <c r="BS144" i="27"/>
  <c r="AZ111" i="27"/>
  <c r="BN32" i="28"/>
  <c r="BH97" i="28"/>
  <c r="BL97" i="28"/>
  <c r="BJ96" i="28"/>
  <c r="BD141" i="27"/>
  <c r="BG42" i="27"/>
  <c r="BS95" i="28"/>
  <c r="BD30" i="29"/>
  <c r="BC28" i="28"/>
  <c r="BD94" i="28"/>
  <c r="BI94" i="29"/>
  <c r="BN127" i="29"/>
  <c r="BA94" i="29"/>
  <c r="BB127" i="29"/>
  <c r="BM93" i="28"/>
  <c r="BD126" i="28"/>
  <c r="BK28" i="29"/>
  <c r="BU28" i="29"/>
  <c r="BL28" i="29"/>
  <c r="BG40" i="27"/>
  <c r="BB137" i="29"/>
  <c r="BR136" i="28"/>
  <c r="BA135" i="28"/>
  <c r="BN73" i="29"/>
  <c r="AZ101" i="28"/>
  <c r="BB86" i="27"/>
  <c r="BM47" i="27"/>
  <c r="BG47" i="27"/>
  <c r="BF34" i="28"/>
  <c r="BJ99" i="28"/>
  <c r="BP130" i="29"/>
  <c r="BM97" i="29"/>
  <c r="BS70" i="28"/>
  <c r="BB131" i="28"/>
  <c r="BM98" i="28"/>
  <c r="BD143" i="27"/>
  <c r="BD33" i="29"/>
  <c r="BR143" i="27"/>
  <c r="BW129" i="29"/>
  <c r="BI110" i="27"/>
  <c r="BM129" i="29"/>
  <c r="BT129" i="29"/>
  <c r="AZ131" i="29"/>
  <c r="BQ130" i="28"/>
  <c r="BH130" i="28"/>
  <c r="BN67" i="28"/>
  <c r="BF68" i="28"/>
  <c r="BM42" i="27"/>
  <c r="BM67" i="28"/>
  <c r="BI29" i="28"/>
  <c r="BT94" i="28"/>
  <c r="AZ28" i="28"/>
  <c r="BS139" i="27"/>
  <c r="BT93" i="28"/>
  <c r="BQ139" i="27"/>
  <c r="BR65" i="28"/>
  <c r="BQ105" i="27"/>
  <c r="BS28" i="29"/>
  <c r="BA28" i="29"/>
  <c r="BD22" i="28"/>
  <c r="BV17" i="28"/>
  <c r="BW81" i="29"/>
  <c r="BM104" i="29"/>
  <c r="BU136" i="28"/>
  <c r="BQ134" i="29"/>
  <c r="BA49" i="27"/>
  <c r="BW101" i="29"/>
  <c r="BM134" i="29"/>
  <c r="BT135" i="28"/>
  <c r="BW36" i="29"/>
  <c r="BP101" i="28"/>
  <c r="BM73" i="28"/>
  <c r="BK72" i="28"/>
  <c r="BA86" i="27"/>
  <c r="BM86" i="27"/>
  <c r="BG133" i="28"/>
  <c r="BI72" i="29"/>
  <c r="BV146" i="27"/>
  <c r="BD70" i="28"/>
  <c r="BA111" i="27"/>
  <c r="BJ132" i="29"/>
  <c r="BI33" i="29"/>
  <c r="BL110" i="27"/>
  <c r="BO69" i="28"/>
  <c r="BW32" i="29"/>
  <c r="BB32" i="29"/>
  <c r="BV32" i="29"/>
  <c r="BP30" i="29"/>
  <c r="BM30" i="29"/>
  <c r="BB107" i="27"/>
  <c r="BH140" i="27"/>
  <c r="BU140" i="27"/>
  <c r="BH127" i="28"/>
  <c r="BD29" i="29"/>
  <c r="BK29" i="29"/>
  <c r="BS93" i="28"/>
  <c r="BQ138" i="27"/>
  <c r="BB28" i="29"/>
  <c r="BL91" i="29"/>
  <c r="BW38" i="27"/>
  <c r="BF90" i="29"/>
  <c r="AZ90" i="28"/>
  <c r="BA26" i="29"/>
  <c r="BP62" i="29"/>
  <c r="BH37" i="27"/>
  <c r="BQ24" i="28"/>
  <c r="BE90" i="28"/>
  <c r="BT62" i="28"/>
  <c r="BN25" i="29"/>
  <c r="BC25" i="29"/>
  <c r="BF25" i="29"/>
  <c r="BG61" i="29"/>
  <c r="BB60" i="28"/>
  <c r="BP35" i="27"/>
  <c r="BL73" i="27"/>
  <c r="BS119" i="29"/>
  <c r="BL34" i="27"/>
  <c r="BO86" i="29"/>
  <c r="BA121" i="29"/>
  <c r="BG99" i="27"/>
  <c r="BH86" i="28"/>
  <c r="AZ57" i="28"/>
  <c r="BV20" i="28"/>
  <c r="BG117" i="29"/>
  <c r="BR70" i="27"/>
  <c r="BO69" i="27"/>
  <c r="BI69" i="27"/>
  <c r="BW69" i="27"/>
  <c r="BT68" i="27"/>
  <c r="BU31" i="27"/>
  <c r="BH30" i="27"/>
  <c r="BO125" i="28"/>
  <c r="BO27" i="29"/>
  <c r="BS27" i="29"/>
  <c r="BQ104" i="27"/>
  <c r="BV62" i="28"/>
  <c r="BK75" i="27"/>
  <c r="BI25" i="29"/>
  <c r="BD25" i="29"/>
  <c r="BW61" i="28"/>
  <c r="BL23" i="28"/>
  <c r="BW134" i="27"/>
  <c r="BU24" i="29"/>
  <c r="BB24" i="29"/>
  <c r="AZ87" i="28"/>
  <c r="BN21" i="28"/>
  <c r="BW58" i="28"/>
  <c r="BM22" i="29"/>
  <c r="BK119" i="28"/>
  <c r="BU20" i="28"/>
  <c r="BA21" i="29"/>
  <c r="BP56" i="29"/>
  <c r="BT56" i="29"/>
  <c r="BD84" i="28"/>
  <c r="BI18" i="28"/>
  <c r="BD115" i="29"/>
  <c r="BU17" i="29"/>
  <c r="BJ27" i="29"/>
  <c r="BO38" i="27"/>
  <c r="BI62" i="29"/>
  <c r="BC123" i="28"/>
  <c r="BO75" i="27"/>
  <c r="BU135" i="27"/>
  <c r="AZ36" i="27"/>
  <c r="BN22" i="28"/>
  <c r="BK23" i="29"/>
  <c r="BN23" i="29"/>
  <c r="BT23" i="29"/>
  <c r="BD59" i="29"/>
  <c r="BH119" i="28"/>
  <c r="BB22" i="29"/>
  <c r="BB98" i="27"/>
  <c r="BD98" i="27"/>
  <c r="BK117" i="28"/>
  <c r="BA18" i="28"/>
  <c r="BA129" i="27"/>
  <c r="BG116" i="28"/>
  <c r="BI17" i="29"/>
  <c r="BE17" i="29"/>
  <c r="BU16" i="29"/>
  <c r="BU92" i="28"/>
  <c r="BL92" i="28"/>
  <c r="BK104" i="27"/>
  <c r="BP104" i="27"/>
  <c r="BL38" i="27"/>
  <c r="BR125" i="29"/>
  <c r="BG92" i="29"/>
  <c r="BR37" i="27"/>
  <c r="BH62" i="28"/>
  <c r="BQ135" i="27"/>
  <c r="BI135" i="27"/>
  <c r="BR135" i="27"/>
  <c r="BU90" i="29"/>
  <c r="BJ61" i="28"/>
  <c r="BW24" i="29"/>
  <c r="BO24" i="29"/>
  <c r="BC24" i="29"/>
  <c r="BE35" i="27"/>
  <c r="BP34" i="27"/>
  <c r="BD100" i="27"/>
  <c r="BO58" i="29"/>
  <c r="BL84" i="28"/>
  <c r="BJ117" i="28"/>
  <c r="BB96" i="27"/>
  <c r="BN19" i="29"/>
  <c r="BH19" i="29"/>
  <c r="BA55" i="29"/>
  <c r="BA115" i="29"/>
  <c r="BE115" i="28"/>
  <c r="BO78" i="29"/>
  <c r="BB77" i="27"/>
  <c r="BC27" i="29"/>
  <c r="BQ27" i="29"/>
  <c r="BF27" i="29"/>
  <c r="AZ91" i="28"/>
  <c r="BN123" i="29"/>
  <c r="BN76" i="27"/>
  <c r="AZ62" i="28"/>
  <c r="BM75" i="27"/>
  <c r="BB101" i="27"/>
  <c r="BP134" i="27"/>
  <c r="BU89" i="29"/>
  <c r="BP122" i="29"/>
  <c r="BD89" i="29"/>
  <c r="BU60" i="28"/>
  <c r="BA121" i="28"/>
  <c r="BH60" i="28"/>
  <c r="BP88" i="28"/>
  <c r="BQ60" i="28"/>
  <c r="BE87" i="28"/>
  <c r="BS23" i="29"/>
  <c r="BG23" i="29"/>
  <c r="BE23" i="29"/>
  <c r="BI59" i="29"/>
  <c r="BL59" i="29"/>
  <c r="BS34" i="27"/>
  <c r="BD120" i="28"/>
  <c r="BQ87" i="28"/>
  <c r="BA120" i="28"/>
  <c r="BL72" i="27"/>
  <c r="BO118" i="29"/>
  <c r="BL132" i="27"/>
  <c r="BP86" i="28"/>
  <c r="BK71" i="27"/>
  <c r="BV58" i="28"/>
  <c r="BD86" i="28"/>
  <c r="BJ85" i="28"/>
  <c r="BF57" i="29"/>
  <c r="BD21" i="29"/>
  <c r="BC21" i="29"/>
  <c r="BN117" i="29"/>
  <c r="BO98" i="27"/>
  <c r="BK98" i="27"/>
  <c r="BG131" i="27"/>
  <c r="BQ70" i="27"/>
  <c r="BJ70" i="27"/>
  <c r="BE55" i="29"/>
  <c r="BO129" i="27"/>
  <c r="BC82" i="29"/>
  <c r="AZ54" i="28"/>
  <c r="BT18" i="29"/>
  <c r="BM18" i="29"/>
  <c r="BH6" i="28"/>
  <c r="BW26" i="28"/>
  <c r="BL26" i="28"/>
  <c r="BR77" i="27"/>
  <c r="BV27" i="29"/>
  <c r="BP26" i="29"/>
  <c r="BO123" i="28"/>
  <c r="BM136" i="27"/>
  <c r="BL21" i="28"/>
  <c r="BM119" i="28"/>
  <c r="BL118" i="29"/>
  <c r="BK58" i="28"/>
  <c r="BD118" i="28"/>
  <c r="BW56" i="28"/>
  <c r="BP19" i="29"/>
  <c r="BD19" i="29"/>
  <c r="BP30" i="27"/>
  <c r="BE112" i="28"/>
  <c r="BW12" i="29"/>
  <c r="BR12" i="29"/>
  <c r="BN111" i="28"/>
  <c r="BH137" i="27"/>
  <c r="BD27" i="29"/>
  <c r="BK91" i="28"/>
  <c r="BW137" i="27"/>
  <c r="BV26" i="29"/>
  <c r="BF26" i="29"/>
  <c r="BS123" i="28"/>
  <c r="BP121" i="28"/>
  <c r="BG35" i="27"/>
  <c r="BC73" i="27"/>
  <c r="BR59" i="28"/>
  <c r="BH72" i="27"/>
  <c r="BR131" i="27"/>
  <c r="BR57" i="29"/>
  <c r="BN70" i="27"/>
  <c r="BL55" i="29"/>
  <c r="BE69" i="27"/>
  <c r="BC117" i="28"/>
  <c r="BK96" i="27"/>
  <c r="AZ31" i="27"/>
  <c r="AZ66" i="27"/>
  <c r="BW7" i="28"/>
  <c r="BN51" i="28"/>
  <c r="BE15" i="29"/>
  <c r="BK15" i="29"/>
  <c r="BE13" i="28"/>
  <c r="BV13" i="28"/>
  <c r="BB13" i="29"/>
  <c r="BS111" i="28"/>
  <c r="BJ77" i="29"/>
  <c r="BQ46" i="28"/>
  <c r="BP82" i="28"/>
  <c r="BD53" i="29"/>
  <c r="BU53" i="29"/>
  <c r="BS95" i="27"/>
  <c r="BQ54" i="28"/>
  <c r="BB67" i="27"/>
  <c r="BL17" i="29"/>
  <c r="BQ66" i="27"/>
  <c r="BN66" i="27"/>
  <c r="BN126" i="27"/>
  <c r="BP16" i="29"/>
  <c r="BM79" i="29"/>
  <c r="BU65" i="27"/>
  <c r="BI64" i="27"/>
  <c r="BU91" i="27"/>
  <c r="BS13" i="29"/>
  <c r="BE24" i="27"/>
  <c r="BO23" i="27"/>
  <c r="BD48" i="28"/>
  <c r="BJ46" i="29"/>
  <c r="AZ9" i="28"/>
  <c r="BL46" i="28"/>
  <c r="BW20" i="27"/>
  <c r="BG7" i="29"/>
  <c r="BD43" i="28"/>
  <c r="BG6" i="29"/>
  <c r="BF18" i="29"/>
  <c r="BK29" i="27"/>
  <c r="BV114" i="28"/>
  <c r="BA81" i="29"/>
  <c r="BH114" i="29"/>
  <c r="BE81" i="29"/>
  <c r="BJ81" i="29"/>
  <c r="BK52" i="28"/>
  <c r="BQ65" i="27"/>
  <c r="BS65" i="27"/>
  <c r="BO15" i="29"/>
  <c r="BP112" i="28"/>
  <c r="BN79" i="28"/>
  <c r="BQ64" i="27"/>
  <c r="BG64" i="27"/>
  <c r="BO49" i="29"/>
  <c r="BR49" i="28"/>
  <c r="BW63" i="27"/>
  <c r="BG13" i="29"/>
  <c r="BT13" i="29"/>
  <c r="BU13" i="29"/>
  <c r="BD49" i="29"/>
  <c r="BI77" i="28"/>
  <c r="BH62" i="27"/>
  <c r="BB12" i="29"/>
  <c r="BN61" i="27"/>
  <c r="BD20" i="27"/>
  <c r="BK7" i="28"/>
  <c r="BS45" i="28"/>
  <c r="BR44" i="28"/>
  <c r="BP8" i="29"/>
  <c r="BW8" i="29"/>
  <c r="BU43" i="28"/>
  <c r="BJ6" i="29"/>
  <c r="BI6" i="29"/>
  <c r="BI128" i="27"/>
  <c r="BR115" i="28"/>
  <c r="BU67" i="27"/>
  <c r="BV66" i="27"/>
  <c r="BH15" i="28"/>
  <c r="BD27" i="27"/>
  <c r="BG51" i="28"/>
  <c r="BV79" i="28"/>
  <c r="BE14" i="29"/>
  <c r="BD91" i="27"/>
  <c r="AZ13" i="29"/>
  <c r="BC77" i="28"/>
  <c r="BC12" i="29"/>
  <c r="BI12" i="29"/>
  <c r="BQ11" i="29"/>
  <c r="BB11" i="29"/>
  <c r="BA11" i="29"/>
  <c r="BD10" i="29"/>
  <c r="BI21" i="27"/>
  <c r="BV8" i="28"/>
  <c r="BJ46" i="28"/>
  <c r="BC58" i="27"/>
  <c r="BF43" i="29"/>
  <c r="BU6" i="29"/>
  <c r="BO56" i="27"/>
  <c r="BF27" i="27"/>
  <c r="BM81" i="29"/>
  <c r="BU64" i="27"/>
  <c r="BK14" i="29"/>
  <c r="BD12" i="28"/>
  <c r="BE49" i="28"/>
  <c r="BU77" i="28"/>
  <c r="BE11" i="28"/>
  <c r="BF11" i="28"/>
  <c r="BJ12" i="29"/>
  <c r="BN12" i="29"/>
  <c r="BF12" i="29"/>
  <c r="AZ10" i="28"/>
  <c r="BW11" i="29"/>
  <c r="BV11" i="29"/>
  <c r="BI10" i="29"/>
  <c r="BB10" i="29"/>
  <c r="BR8" i="28"/>
  <c r="BD7" i="28"/>
  <c r="BA8" i="29"/>
  <c r="BE8" i="29"/>
  <c r="BD7" i="29"/>
  <c r="BO7" i="29"/>
  <c r="BQ6" i="28"/>
  <c r="BL19" i="27"/>
  <c r="BF82" i="28"/>
  <c r="BF29" i="27"/>
  <c r="BC29" i="27"/>
  <c r="BM17" i="29"/>
  <c r="BT53" i="29"/>
  <c r="BS66" i="27"/>
  <c r="BT126" i="27"/>
  <c r="BG16" i="29"/>
  <c r="BM16" i="29"/>
  <c r="BL16" i="29"/>
  <c r="BC14" i="28"/>
  <c r="BI125" i="27"/>
  <c r="BD80" i="29"/>
  <c r="BI49" i="28"/>
  <c r="BV90" i="27"/>
  <c r="BB78" i="29"/>
  <c r="BT62" i="27"/>
  <c r="BF11" i="29"/>
  <c r="BQ10" i="29"/>
  <c r="BW46" i="28"/>
  <c r="BD9" i="29"/>
  <c r="BU7" i="29"/>
  <c r="BN7" i="29"/>
  <c r="BP7" i="29"/>
  <c r="BK6" i="28"/>
  <c r="BH19" i="27"/>
  <c r="BU6" i="28"/>
  <c r="BU55" i="28"/>
  <c r="BV54" i="28"/>
  <c r="BG17" i="28"/>
  <c r="AZ95" i="27"/>
  <c r="BW128" i="27"/>
  <c r="BG53" i="29"/>
  <c r="BP54" i="28"/>
  <c r="BK53" i="28"/>
  <c r="BQ67" i="27"/>
  <c r="BQ114" i="28"/>
  <c r="BV53" i="29"/>
  <c r="BF81" i="28"/>
  <c r="BN17" i="29"/>
  <c r="BT17" i="29"/>
  <c r="BM81" i="28"/>
  <c r="BP94" i="27"/>
  <c r="AZ112" i="29"/>
  <c r="BV15" i="29"/>
  <c r="BF15" i="29"/>
  <c r="BS15" i="29"/>
  <c r="BU15" i="29"/>
  <c r="BR50" i="28"/>
  <c r="BT14" i="29"/>
  <c r="BI14" i="29"/>
  <c r="BG77" i="28"/>
  <c r="BB11" i="28"/>
  <c r="BC47" i="28"/>
  <c r="BB22" i="27"/>
  <c r="BE46" i="29"/>
  <c r="BB9" i="29"/>
  <c r="BV9" i="29"/>
  <c r="BQ57" i="27"/>
  <c r="BL6" i="28"/>
  <c r="BJ19" i="27"/>
  <c r="BV139" i="28"/>
  <c r="BF118" i="27"/>
  <c r="BQ138" i="28"/>
  <c r="BN103" i="29"/>
  <c r="BM119" i="27"/>
  <c r="BV139" i="29"/>
  <c r="BR104" i="28"/>
  <c r="BP65" i="28"/>
  <c r="BS154" i="27"/>
  <c r="BF141" i="28"/>
  <c r="AZ107" i="28"/>
  <c r="BH118" i="27"/>
  <c r="BC154" i="27"/>
  <c r="BS140" i="28"/>
  <c r="BK106" i="28"/>
  <c r="BB149" i="27"/>
  <c r="BN114" i="27"/>
  <c r="BM141" i="29"/>
  <c r="BM141" i="28"/>
  <c r="BW153" i="27"/>
  <c r="BR153" i="27"/>
  <c r="BJ119" i="27"/>
  <c r="BH107" i="29"/>
  <c r="BD103" i="29"/>
  <c r="BK150" i="27"/>
  <c r="BU105" i="29"/>
  <c r="BS105" i="29"/>
  <c r="BG103" i="29"/>
  <c r="BC113" i="27"/>
  <c r="BF140" i="28"/>
  <c r="BA120" i="27"/>
  <c r="BM107" i="28"/>
  <c r="BI105" i="29"/>
  <c r="BI86" i="27"/>
  <c r="BJ107" i="29"/>
  <c r="BR154" i="27"/>
  <c r="AZ151" i="27"/>
  <c r="BJ118" i="27"/>
  <c r="BQ105" i="28"/>
  <c r="BB103" i="29"/>
  <c r="BL102" i="28"/>
  <c r="BV114" i="27"/>
  <c r="BS86" i="27"/>
  <c r="BG141" i="29"/>
  <c r="BD154" i="27"/>
  <c r="BM154" i="27"/>
  <c r="BC141" i="28"/>
  <c r="BR141" i="28"/>
  <c r="BF140" i="29"/>
  <c r="BH154" i="27"/>
  <c r="BV141" i="28"/>
  <c r="BN153" i="27"/>
  <c r="BH139" i="29"/>
  <c r="BV120" i="27"/>
  <c r="BB153" i="27"/>
  <c r="BH140" i="28"/>
  <c r="BP152" i="27"/>
  <c r="BU119" i="27"/>
  <c r="BT118" i="27"/>
  <c r="BO118" i="27"/>
  <c r="BJ105" i="28"/>
  <c r="BB105" i="28"/>
  <c r="BW137" i="28"/>
  <c r="BI104" i="28"/>
  <c r="BJ104" i="28"/>
  <c r="BV136" i="29"/>
  <c r="BL136" i="29"/>
  <c r="BO103" i="29"/>
  <c r="BN104" i="28"/>
  <c r="BU103" i="28"/>
  <c r="BD116" i="27"/>
  <c r="BH116" i="27"/>
  <c r="BP137" i="29"/>
  <c r="BE148" i="27"/>
  <c r="BE135" i="28"/>
  <c r="AZ114" i="27"/>
  <c r="BL73" i="28"/>
  <c r="BU101" i="28"/>
  <c r="BO86" i="27"/>
  <c r="BK72" i="29"/>
  <c r="BM100" i="28"/>
  <c r="BT113" i="27"/>
  <c r="BE113" i="27"/>
  <c r="BC71" i="29"/>
  <c r="BF101" i="29"/>
  <c r="BL134" i="29"/>
  <c r="BS85" i="27"/>
  <c r="BV98" i="29"/>
  <c r="BF110" i="27"/>
  <c r="BW68" i="28"/>
  <c r="BI128" i="28"/>
  <c r="BE89" i="28"/>
  <c r="BC141" i="29"/>
  <c r="BJ140" i="29"/>
  <c r="BU154" i="27"/>
  <c r="BH153" i="27"/>
  <c r="BQ153" i="27"/>
  <c r="BC120" i="27"/>
  <c r="BP107" i="28"/>
  <c r="BP120" i="27"/>
  <c r="BI140" i="28"/>
  <c r="BH119" i="27"/>
  <c r="BO119" i="27"/>
  <c r="BJ106" i="28"/>
  <c r="BF139" i="28"/>
  <c r="BA138" i="29"/>
  <c r="BM105" i="29"/>
  <c r="BI106" i="28"/>
  <c r="BQ139" i="28"/>
  <c r="BT151" i="27"/>
  <c r="BR137" i="29"/>
  <c r="BA118" i="27"/>
  <c r="BP150" i="27"/>
  <c r="BM137" i="28"/>
  <c r="BA103" i="29"/>
  <c r="BN137" i="28"/>
  <c r="BR102" i="29"/>
  <c r="BS136" i="28"/>
  <c r="BQ148" i="27"/>
  <c r="BP135" i="28"/>
  <c r="BA102" i="28"/>
  <c r="BF148" i="27"/>
  <c r="BT73" i="29"/>
  <c r="BQ136" i="29"/>
  <c r="AZ102" i="28"/>
  <c r="BE147" i="27"/>
  <c r="BR72" i="29"/>
  <c r="BP147" i="27"/>
  <c r="BN86" i="27"/>
  <c r="AZ86" i="27"/>
  <c r="BU131" i="29"/>
  <c r="BS98" i="29"/>
  <c r="BE128" i="28"/>
  <c r="BC95" i="28"/>
  <c r="AZ124" i="29"/>
  <c r="BO136" i="28"/>
  <c r="BH115" i="27"/>
  <c r="BG102" i="28"/>
  <c r="AZ115" i="27"/>
  <c r="BL73" i="29"/>
  <c r="BD73" i="29"/>
  <c r="BW101" i="28"/>
  <c r="BG72" i="29"/>
  <c r="BH134" i="28"/>
  <c r="BO71" i="29"/>
  <c r="BN94" i="28"/>
  <c r="BB141" i="29"/>
  <c r="BQ107" i="29"/>
  <c r="BV140" i="28"/>
  <c r="BN139" i="29"/>
  <c r="BM106" i="29"/>
  <c r="BV152" i="27"/>
  <c r="BJ152" i="27"/>
  <c r="BM152" i="27"/>
  <c r="BQ138" i="29"/>
  <c r="BE107" i="29"/>
  <c r="BN140" i="29"/>
  <c r="BN105" i="28"/>
  <c r="BI150" i="27"/>
  <c r="BR117" i="27"/>
  <c r="BS117" i="27"/>
  <c r="BF137" i="28"/>
  <c r="BL137" i="28"/>
  <c r="BF150" i="27"/>
  <c r="BO136" i="29"/>
  <c r="BC116" i="27"/>
  <c r="BS135" i="29"/>
  <c r="BW136" i="28"/>
  <c r="BF73" i="29"/>
  <c r="BJ101" i="28"/>
  <c r="BS72" i="29"/>
  <c r="BH147" i="27"/>
  <c r="BU72" i="29"/>
  <c r="BU114" i="27"/>
  <c r="BE86" i="27"/>
  <c r="BL72" i="28"/>
  <c r="BQ146" i="27"/>
  <c r="BD71" i="29"/>
  <c r="BP113" i="27"/>
  <c r="BU85" i="27"/>
  <c r="BI83" i="27"/>
  <c r="BS68" i="28"/>
  <c r="BP141" i="28"/>
  <c r="BI107" i="29"/>
  <c r="BS120" i="27"/>
  <c r="BE141" i="29"/>
  <c r="BB107" i="28"/>
  <c r="BO106" i="28"/>
  <c r="BC119" i="27"/>
  <c r="BB118" i="27"/>
  <c r="BI138" i="28"/>
  <c r="BS138" i="28"/>
  <c r="BQ137" i="29"/>
  <c r="BE106" i="29"/>
  <c r="BI139" i="29"/>
  <c r="BR138" i="28"/>
  <c r="BL138" i="28"/>
  <c r="BC117" i="27"/>
  <c r="BP136" i="29"/>
  <c r="BC103" i="29"/>
  <c r="BR103" i="29"/>
  <c r="BS116" i="27"/>
  <c r="BV103" i="28"/>
  <c r="BK103" i="28"/>
  <c r="BD102" i="29"/>
  <c r="AZ116" i="27"/>
  <c r="BW102" i="29"/>
  <c r="BT115" i="27"/>
  <c r="BG148" i="27"/>
  <c r="BO148" i="27"/>
  <c r="BQ102" i="28"/>
  <c r="BG135" i="28"/>
  <c r="BI115" i="27"/>
  <c r="BP73" i="29"/>
  <c r="BM136" i="29"/>
  <c r="BJ102" i="28"/>
  <c r="BU73" i="28"/>
  <c r="BT102" i="28"/>
  <c r="BC114" i="27"/>
  <c r="BT134" i="28"/>
  <c r="BE72" i="29"/>
  <c r="BN101" i="28"/>
  <c r="BH113" i="27"/>
  <c r="BD72" i="29"/>
  <c r="BK100" i="28"/>
  <c r="BF145" i="27"/>
  <c r="BD111" i="27"/>
  <c r="BH69" i="29"/>
  <c r="BJ94" i="29"/>
  <c r="BA94" i="28"/>
  <c r="BN141" i="29"/>
  <c r="BW141" i="28"/>
  <c r="BV140" i="29"/>
  <c r="BT107" i="29"/>
  <c r="BE153" i="27"/>
  <c r="AZ106" i="29"/>
  <c r="BK153" i="27"/>
  <c r="BS106" i="29"/>
  <c r="BO153" i="27"/>
  <c r="BS153" i="27"/>
  <c r="BP153" i="27"/>
  <c r="BW119" i="27"/>
  <c r="BT119" i="27"/>
  <c r="BW152" i="27"/>
  <c r="BA139" i="28"/>
  <c r="BR138" i="29"/>
  <c r="BQ105" i="29"/>
  <c r="BL139" i="28"/>
  <c r="BU138" i="28"/>
  <c r="BE105" i="28"/>
  <c r="BN151" i="27"/>
  <c r="BI118" i="27"/>
  <c r="BG118" i="27"/>
  <c r="BN137" i="29"/>
  <c r="BK118" i="27"/>
  <c r="BM150" i="27"/>
  <c r="BQ117" i="27"/>
  <c r="BO117" i="27"/>
  <c r="BT103" i="29"/>
  <c r="BC150" i="27"/>
  <c r="BI136" i="29"/>
  <c r="BP105" i="29"/>
  <c r="BL138" i="29"/>
  <c r="BV105" i="29"/>
  <c r="BD104" i="28"/>
  <c r="BA137" i="28"/>
  <c r="BF104" i="28"/>
  <c r="BM104" i="28"/>
  <c r="BQ104" i="28"/>
  <c r="BK116" i="27"/>
  <c r="BA116" i="27"/>
  <c r="BA136" i="28"/>
  <c r="BV136" i="28"/>
  <c r="BG102" i="29"/>
  <c r="BB135" i="29"/>
  <c r="BJ135" i="29"/>
  <c r="BM137" i="29"/>
  <c r="BO137" i="29"/>
  <c r="AZ104" i="29"/>
  <c r="BW104" i="29"/>
  <c r="BB103" i="28"/>
  <c r="AZ136" i="28"/>
  <c r="BL115" i="27"/>
  <c r="BW115" i="27"/>
  <c r="BS115" i="27"/>
  <c r="BS73" i="29"/>
  <c r="BR148" i="27"/>
  <c r="BQ147" i="27"/>
  <c r="BI134" i="28"/>
  <c r="BT101" i="28"/>
  <c r="BM134" i="28"/>
  <c r="BM147" i="27"/>
  <c r="BQ135" i="29"/>
  <c r="BA102" i="29"/>
  <c r="BD135" i="29"/>
  <c r="BG113" i="27"/>
  <c r="BJ113" i="27"/>
  <c r="BG85" i="27"/>
  <c r="BR133" i="28"/>
  <c r="BC99" i="29"/>
  <c r="BS98" i="28"/>
  <c r="BS131" i="28"/>
  <c r="BM69" i="29"/>
  <c r="BE76" i="27"/>
  <c r="BA101" i="29"/>
  <c r="BI134" i="29"/>
  <c r="BO101" i="29"/>
  <c r="BV134" i="29"/>
  <c r="BV72" i="28"/>
  <c r="BF71" i="28"/>
  <c r="BB85" i="27"/>
  <c r="BG132" i="28"/>
  <c r="BF132" i="28"/>
  <c r="BJ98" i="29"/>
  <c r="BG98" i="29"/>
  <c r="BR112" i="27"/>
  <c r="BD112" i="27"/>
  <c r="BO71" i="28"/>
  <c r="BE70" i="28"/>
  <c r="BS132" i="28"/>
  <c r="BB84" i="27"/>
  <c r="BR84" i="27"/>
  <c r="BQ83" i="27"/>
  <c r="BM70" i="28"/>
  <c r="BD83" i="27"/>
  <c r="BE69" i="29"/>
  <c r="BJ69" i="29"/>
  <c r="BQ129" i="28"/>
  <c r="BL81" i="27"/>
  <c r="BC108" i="27"/>
  <c r="BP94" i="29"/>
  <c r="BQ127" i="29"/>
  <c r="BM80" i="27"/>
  <c r="BR128" i="28"/>
  <c r="BW67" i="28"/>
  <c r="BV128" i="28"/>
  <c r="BQ66" i="28"/>
  <c r="BP139" i="27"/>
  <c r="BQ92" i="28"/>
  <c r="BG137" i="27"/>
  <c r="BS91" i="28"/>
  <c r="BB61" i="28"/>
  <c r="BQ99" i="29"/>
  <c r="BP71" i="28"/>
  <c r="BA99" i="28"/>
  <c r="BH132" i="28"/>
  <c r="BW84" i="27"/>
  <c r="AZ71" i="28"/>
  <c r="BS84" i="27"/>
  <c r="BN132" i="29"/>
  <c r="BQ69" i="28"/>
  <c r="BU131" i="28"/>
  <c r="BL70" i="28"/>
  <c r="BG69" i="28"/>
  <c r="BF83" i="27"/>
  <c r="BP83" i="27"/>
  <c r="BJ110" i="27"/>
  <c r="BV97" i="28"/>
  <c r="BW82" i="27"/>
  <c r="BV142" i="27"/>
  <c r="BA67" i="29"/>
  <c r="BG68" i="28"/>
  <c r="BO68" i="28"/>
  <c r="BH129" i="28"/>
  <c r="BL96" i="28"/>
  <c r="BQ141" i="27"/>
  <c r="BS94" i="29"/>
  <c r="AZ108" i="27"/>
  <c r="BS129" i="29"/>
  <c r="BE96" i="29"/>
  <c r="BW96" i="29"/>
  <c r="BU80" i="27"/>
  <c r="BE140" i="27"/>
  <c r="BV139" i="27"/>
  <c r="BK101" i="29"/>
  <c r="BP85" i="27"/>
  <c r="BO85" i="27"/>
  <c r="BB132" i="28"/>
  <c r="BH99" i="28"/>
  <c r="BQ70" i="29"/>
  <c r="BG131" i="29"/>
  <c r="BE111" i="27"/>
  <c r="BR144" i="27"/>
  <c r="BQ131" i="28"/>
  <c r="BJ131" i="28"/>
  <c r="BA69" i="29"/>
  <c r="BJ99" i="29"/>
  <c r="BP99" i="29"/>
  <c r="BV70" i="28"/>
  <c r="AZ83" i="27"/>
  <c r="BC110" i="27"/>
  <c r="AZ69" i="29"/>
  <c r="BC69" i="29"/>
  <c r="BV69" i="29"/>
  <c r="BJ82" i="27"/>
  <c r="BS129" i="28"/>
  <c r="BL68" i="28"/>
  <c r="BP81" i="27"/>
  <c r="BD108" i="27"/>
  <c r="BH108" i="27"/>
  <c r="BU66" i="29"/>
  <c r="BH141" i="27"/>
  <c r="BT65" i="29"/>
  <c r="BI79" i="27"/>
  <c r="BV79" i="27"/>
  <c r="BR129" i="29"/>
  <c r="BE110" i="27"/>
  <c r="BO129" i="29"/>
  <c r="BC68" i="28"/>
  <c r="BK82" i="27"/>
  <c r="BF95" i="29"/>
  <c r="BM142" i="27"/>
  <c r="BT81" i="27"/>
  <c r="BF141" i="27"/>
  <c r="BA107" i="27"/>
  <c r="BR99" i="29"/>
  <c r="BK145" i="27"/>
  <c r="BI99" i="28"/>
  <c r="BJ112" i="27"/>
  <c r="BW133" i="29"/>
  <c r="BU132" i="28"/>
  <c r="BD144" i="27"/>
  <c r="BU83" i="27"/>
  <c r="BL98" i="28"/>
  <c r="BF69" i="28"/>
  <c r="BO110" i="27"/>
  <c r="BP110" i="27"/>
  <c r="BN131" i="29"/>
  <c r="BQ98" i="29"/>
  <c r="BH67" i="28"/>
  <c r="BN108" i="27"/>
  <c r="BL141" i="27"/>
  <c r="BL80" i="27"/>
  <c r="BK140" i="27"/>
  <c r="BK107" i="27"/>
  <c r="BM127" i="28"/>
  <c r="BO65" i="29"/>
  <c r="BH79" i="27"/>
  <c r="BM139" i="27"/>
  <c r="BF106" i="27"/>
  <c r="BF139" i="27"/>
  <c r="BL126" i="28"/>
  <c r="BT106" i="27"/>
  <c r="BA64" i="28"/>
  <c r="BA126" i="28"/>
  <c r="BU64" i="28"/>
  <c r="BG65" i="28"/>
  <c r="BI78" i="27"/>
  <c r="BL126" i="29"/>
  <c r="AZ89" i="29"/>
  <c r="BT73" i="27"/>
  <c r="BT100" i="28"/>
  <c r="BN71" i="28"/>
  <c r="BC100" i="28"/>
  <c r="BO100" i="28"/>
  <c r="AZ133" i="28"/>
  <c r="BK112" i="27"/>
  <c r="BS145" i="27"/>
  <c r="BS71" i="29"/>
  <c r="BO99" i="28"/>
  <c r="BD145" i="27"/>
  <c r="BW98" i="29"/>
  <c r="BD131" i="29"/>
  <c r="BD84" i="27"/>
  <c r="BC84" i="27"/>
  <c r="BJ144" i="27"/>
  <c r="BA144" i="27"/>
  <c r="BU98" i="28"/>
  <c r="BM144" i="27"/>
  <c r="BR69" i="29"/>
  <c r="BW98" i="28"/>
  <c r="BB98" i="28"/>
  <c r="BU110" i="27"/>
  <c r="BO130" i="28"/>
  <c r="BK69" i="29"/>
  <c r="BF97" i="28"/>
  <c r="BH68" i="29"/>
  <c r="BK96" i="29"/>
  <c r="BO68" i="29"/>
  <c r="BI82" i="27"/>
  <c r="BW109" i="27"/>
  <c r="AZ96" i="28"/>
  <c r="BD127" i="29"/>
  <c r="BA128" i="28"/>
  <c r="BD95" i="28"/>
  <c r="BJ80" i="27"/>
  <c r="BD127" i="28"/>
  <c r="BT107" i="27"/>
  <c r="BF140" i="27"/>
  <c r="BO139" i="27"/>
  <c r="BK139" i="27"/>
  <c r="BB65" i="28"/>
  <c r="BQ62" i="28"/>
  <c r="BK135" i="27"/>
  <c r="BC74" i="27"/>
  <c r="BU119" i="28"/>
  <c r="BD93" i="29"/>
  <c r="BO93" i="29"/>
  <c r="BF92" i="28"/>
  <c r="BP64" i="28"/>
  <c r="BW77" i="27"/>
  <c r="BU123" i="29"/>
  <c r="BT63" i="28"/>
  <c r="BQ89" i="29"/>
  <c r="BT91" i="29"/>
  <c r="BU75" i="27"/>
  <c r="BG75" i="27"/>
  <c r="BP102" i="27"/>
  <c r="BK89" i="28"/>
  <c r="BW122" i="28"/>
  <c r="BP61" i="29"/>
  <c r="BT135" i="27"/>
  <c r="BW135" i="27"/>
  <c r="BP122" i="28"/>
  <c r="BU87" i="29"/>
  <c r="BA87" i="29"/>
  <c r="BD121" i="28"/>
  <c r="BF60" i="28"/>
  <c r="BH73" i="27"/>
  <c r="BO100" i="27"/>
  <c r="BB59" i="29"/>
  <c r="BA87" i="28"/>
  <c r="BE100" i="27"/>
  <c r="BM72" i="27"/>
  <c r="BW87" i="28"/>
  <c r="BO72" i="27"/>
  <c r="BU59" i="28"/>
  <c r="BW72" i="27"/>
  <c r="BC99" i="27"/>
  <c r="BQ132" i="27"/>
  <c r="BS87" i="29"/>
  <c r="BN119" i="28"/>
  <c r="BO58" i="28"/>
  <c r="BC70" i="27"/>
  <c r="BF84" i="29"/>
  <c r="BI54" i="28"/>
  <c r="BV115" i="29"/>
  <c r="AZ82" i="29"/>
  <c r="BG113" i="28"/>
  <c r="BO65" i="28"/>
  <c r="BU78" i="27"/>
  <c r="BT78" i="27"/>
  <c r="AZ138" i="27"/>
  <c r="BW64" i="29"/>
  <c r="BW125" i="28"/>
  <c r="BM105" i="27"/>
  <c r="BC138" i="27"/>
  <c r="BA138" i="27"/>
  <c r="AZ124" i="28"/>
  <c r="BB124" i="28"/>
  <c r="BR76" i="27"/>
  <c r="BF76" i="27"/>
  <c r="BV62" i="29"/>
  <c r="AZ136" i="27"/>
  <c r="BA75" i="27"/>
  <c r="BI122" i="28"/>
  <c r="BE60" i="29"/>
  <c r="BM88" i="28"/>
  <c r="BP89" i="29"/>
  <c r="BG120" i="28"/>
  <c r="BC72" i="27"/>
  <c r="BB120" i="28"/>
  <c r="BD87" i="28"/>
  <c r="BP119" i="28"/>
  <c r="BV58" i="29"/>
  <c r="BC85" i="29"/>
  <c r="BJ119" i="28"/>
  <c r="BQ57" i="28"/>
  <c r="AZ94" i="29"/>
  <c r="BF64" i="28"/>
  <c r="BP93" i="28"/>
  <c r="BH126" i="28"/>
  <c r="BI64" i="29"/>
  <c r="BH77" i="27"/>
  <c r="BS77" i="27"/>
  <c r="BC90" i="29"/>
  <c r="BO124" i="28"/>
  <c r="BE103" i="27"/>
  <c r="BK62" i="28"/>
  <c r="BQ123" i="28"/>
  <c r="BL60" i="28"/>
  <c r="BB120" i="29"/>
  <c r="BS121" i="28"/>
  <c r="BL100" i="27"/>
  <c r="BW59" i="29"/>
  <c r="BH87" i="28"/>
  <c r="BA99" i="27"/>
  <c r="BR120" i="29"/>
  <c r="BW86" i="28"/>
  <c r="BF55" i="29"/>
  <c r="BC83" i="28"/>
  <c r="BJ96" i="27"/>
  <c r="BJ90" i="27"/>
  <c r="BP47" i="29"/>
  <c r="BW140" i="27"/>
  <c r="BQ65" i="29"/>
  <c r="BP95" i="29"/>
  <c r="BB79" i="27"/>
  <c r="BP79" i="27"/>
  <c r="BO79" i="27"/>
  <c r="BD139" i="27"/>
  <c r="BV126" i="28"/>
  <c r="BE127" i="29"/>
  <c r="BK105" i="27"/>
  <c r="AZ93" i="29"/>
  <c r="BR63" i="28"/>
  <c r="BK77" i="27"/>
  <c r="AZ104" i="27"/>
  <c r="BD91" i="29"/>
  <c r="BH88" i="29"/>
  <c r="BN88" i="28"/>
  <c r="BE121" i="28"/>
  <c r="BP60" i="28"/>
  <c r="AZ133" i="27"/>
  <c r="BQ133" i="27"/>
  <c r="BV121" i="29"/>
  <c r="BP99" i="27"/>
  <c r="BF99" i="27"/>
  <c r="BI132" i="27"/>
  <c r="BI71" i="27"/>
  <c r="BB86" i="29"/>
  <c r="BB56" i="28"/>
  <c r="BL54" i="29"/>
  <c r="BK138" i="27"/>
  <c r="BF138" i="27"/>
  <c r="BI93" i="29"/>
  <c r="BM77" i="27"/>
  <c r="BK64" i="28"/>
  <c r="BC104" i="27"/>
  <c r="BC62" i="29"/>
  <c r="BO125" i="29"/>
  <c r="BQ63" i="28"/>
  <c r="BM76" i="27"/>
  <c r="BC103" i="27"/>
  <c r="BU123" i="28"/>
  <c r="BU136" i="27"/>
  <c r="BM91" i="29"/>
  <c r="BA90" i="28"/>
  <c r="BU90" i="28"/>
  <c r="BL75" i="27"/>
  <c r="BU74" i="27"/>
  <c r="BR134" i="27"/>
  <c r="BS89" i="29"/>
  <c r="BI100" i="27"/>
  <c r="BV88" i="29"/>
  <c r="BA88" i="29"/>
  <c r="BC121" i="29"/>
  <c r="BP120" i="28"/>
  <c r="AZ59" i="28"/>
  <c r="BS59" i="28"/>
  <c r="BW120" i="28"/>
  <c r="BU99" i="27"/>
  <c r="BG58" i="29"/>
  <c r="BK99" i="27"/>
  <c r="BM132" i="27"/>
  <c r="BM57" i="29"/>
  <c r="BJ118" i="29"/>
  <c r="BO127" i="27"/>
  <c r="BN63" i="29"/>
  <c r="BR123" i="29"/>
  <c r="BB137" i="27"/>
  <c r="BO62" i="28"/>
  <c r="BD63" i="28"/>
  <c r="BF103" i="27"/>
  <c r="BF123" i="28"/>
  <c r="BQ136" i="27"/>
  <c r="BU122" i="29"/>
  <c r="BR60" i="29"/>
  <c r="BI121" i="29"/>
  <c r="BA89" i="28"/>
  <c r="BK73" i="27"/>
  <c r="BJ120" i="28"/>
  <c r="BF59" i="28"/>
  <c r="BS118" i="29"/>
  <c r="AZ86" i="28"/>
  <c r="BT98" i="27"/>
  <c r="BO115" i="28"/>
  <c r="BG57" i="27"/>
  <c r="BR98" i="27"/>
  <c r="BW118" i="28"/>
  <c r="BT56" i="28"/>
  <c r="BQ85" i="28"/>
  <c r="BJ84" i="28"/>
  <c r="BC84" i="28"/>
  <c r="BA56" i="28"/>
  <c r="BH69" i="27"/>
  <c r="BN54" i="29"/>
  <c r="BI55" i="28"/>
  <c r="BV82" i="28"/>
  <c r="BW82" i="28"/>
  <c r="BA114" i="29"/>
  <c r="BL63" i="27"/>
  <c r="BA131" i="27"/>
  <c r="BD84" i="29"/>
  <c r="BD86" i="29"/>
  <c r="BW85" i="28"/>
  <c r="BV118" i="28"/>
  <c r="BL115" i="29"/>
  <c r="BG54" i="28"/>
  <c r="BA68" i="27"/>
  <c r="BE83" i="28"/>
  <c r="BB81" i="29"/>
  <c r="BC81" i="28"/>
  <c r="BH113" i="28"/>
  <c r="BT51" i="29"/>
  <c r="BV81" i="29"/>
  <c r="BD114" i="29"/>
  <c r="BQ114" i="29"/>
  <c r="BM65" i="27"/>
  <c r="AZ65" i="27"/>
  <c r="BL51" i="28"/>
  <c r="BE111" i="29"/>
  <c r="BV78" i="29"/>
  <c r="BR46" i="29"/>
  <c r="BQ131" i="27"/>
  <c r="AZ131" i="27"/>
  <c r="BU86" i="29"/>
  <c r="BI86" i="29"/>
  <c r="BN119" i="29"/>
  <c r="BH86" i="29"/>
  <c r="BK119" i="29"/>
  <c r="BK57" i="28"/>
  <c r="BS70" i="27"/>
  <c r="BC55" i="29"/>
  <c r="BS68" i="27"/>
  <c r="BC52" i="28"/>
  <c r="BR66" i="27"/>
  <c r="BM126" i="27"/>
  <c r="BS91" i="27"/>
  <c r="BM77" i="28"/>
  <c r="BU71" i="27"/>
  <c r="BM131" i="27"/>
  <c r="BN98" i="27"/>
  <c r="BG70" i="27"/>
  <c r="BP130" i="27"/>
  <c r="BT84" i="28"/>
  <c r="BG84" i="28"/>
  <c r="BO55" i="28"/>
  <c r="BL117" i="28"/>
  <c r="BO68" i="27"/>
  <c r="BM95" i="27"/>
  <c r="BI52" i="29"/>
  <c r="BW66" i="27"/>
  <c r="BV51" i="29"/>
  <c r="BA56" i="27"/>
  <c r="BT70" i="27"/>
  <c r="BW70" i="27"/>
  <c r="BG97" i="27"/>
  <c r="BH97" i="27"/>
  <c r="BU116" i="28"/>
  <c r="BV55" i="29"/>
  <c r="BE116" i="28"/>
  <c r="BP55" i="28"/>
  <c r="BS55" i="28"/>
  <c r="BV128" i="27"/>
  <c r="BO114" i="29"/>
  <c r="BS114" i="29"/>
  <c r="BH81" i="28"/>
  <c r="BO114" i="28"/>
  <c r="BV80" i="28"/>
  <c r="BS92" i="27"/>
  <c r="BR125" i="27"/>
  <c r="BQ59" i="27"/>
  <c r="BS84" i="29"/>
  <c r="BI117" i="29"/>
  <c r="BR97" i="27"/>
  <c r="BN83" i="28"/>
  <c r="BG83" i="28"/>
  <c r="BS55" i="29"/>
  <c r="BT116" i="28"/>
  <c r="BD96" i="27"/>
  <c r="BN129" i="27"/>
  <c r="BH96" i="27"/>
  <c r="BA55" i="28"/>
  <c r="BQ53" i="28"/>
  <c r="BK67" i="27"/>
  <c r="BH67" i="27"/>
  <c r="BG127" i="27"/>
  <c r="BE94" i="27"/>
  <c r="BJ94" i="27"/>
  <c r="AZ53" i="28"/>
  <c r="BH66" i="27"/>
  <c r="BB80" i="28"/>
  <c r="BI51" i="29"/>
  <c r="BB50" i="28"/>
  <c r="BQ47" i="28"/>
  <c r="BF45" i="29"/>
  <c r="BK43" i="28"/>
  <c r="BK50" i="28"/>
  <c r="BS64" i="27"/>
  <c r="BP63" i="27"/>
  <c r="BC63" i="27"/>
  <c r="BS62" i="27"/>
  <c r="BN62" i="27"/>
  <c r="BL47" i="28"/>
  <c r="AZ47" i="29"/>
  <c r="BU47" i="28"/>
  <c r="BC45" i="29"/>
  <c r="BV45" i="29"/>
  <c r="BT43" i="28"/>
  <c r="BL125" i="27"/>
  <c r="BN91" i="27"/>
  <c r="BN49" i="28"/>
  <c r="BT63" i="27"/>
  <c r="BR111" i="28"/>
  <c r="BD48" i="29"/>
  <c r="BA62" i="27"/>
  <c r="BE90" i="27"/>
  <c r="BT47" i="29"/>
  <c r="BF77" i="29"/>
  <c r="BC45" i="28"/>
  <c r="BH44" i="28"/>
  <c r="BI44" i="28"/>
  <c r="BI43" i="29"/>
  <c r="BM57" i="27"/>
  <c r="BQ111" i="29"/>
  <c r="BJ78" i="29"/>
  <c r="BN77" i="29"/>
  <c r="BA49" i="29"/>
  <c r="BL49" i="28"/>
  <c r="BK90" i="27"/>
  <c r="BL47" i="29"/>
  <c r="BP45" i="29"/>
  <c r="BW44" i="28"/>
  <c r="BB56" i="27"/>
  <c r="BP57" i="27"/>
  <c r="BO43" i="29"/>
  <c r="BM56" i="27"/>
  <c r="BP56" i="27"/>
  <c r="BF56" i="27"/>
  <c r="AZ43" i="28"/>
  <c r="BC56" i="27"/>
  <c r="BG43" i="29"/>
  <c r="BE43" i="28"/>
  <c r="BH78" i="29"/>
  <c r="BT77" i="29"/>
  <c r="BB91" i="27"/>
  <c r="BO50" i="28"/>
  <c r="BC111" i="28"/>
  <c r="BG48" i="28"/>
  <c r="BP60" i="27"/>
  <c r="BP46" i="28"/>
  <c r="BI46" i="28"/>
  <c r="BF44" i="28"/>
  <c r="BR58" i="27"/>
  <c r="BO111" i="29"/>
  <c r="BG111" i="29"/>
  <c r="BE124" i="27"/>
  <c r="BK50" i="29"/>
  <c r="BN49" i="29"/>
  <c r="BJ49" i="28"/>
  <c r="BP111" i="28"/>
  <c r="BF48" i="29"/>
  <c r="BF77" i="28"/>
  <c r="BK47" i="29"/>
  <c r="BD47" i="29"/>
  <c r="BG46" i="29"/>
  <c r="AZ46" i="29"/>
  <c r="BM44" i="29"/>
  <c r="BV45" i="28"/>
  <c r="BR57" i="27"/>
  <c r="BJ44" i="29"/>
  <c r="BT137" i="28"/>
  <c r="BQ154" i="27"/>
  <c r="BV153" i="27"/>
  <c r="BU107" i="28"/>
  <c r="BJ140" i="28"/>
  <c r="BG152" i="27"/>
  <c r="BE141" i="28"/>
  <c r="BT141" i="29"/>
  <c r="BE140" i="28"/>
  <c r="BO109" i="27"/>
  <c r="BK107" i="29"/>
  <c r="BC153" i="27"/>
  <c r="BI120" i="27"/>
  <c r="BE116" i="27"/>
  <c r="BQ149" i="27"/>
  <c r="BU102" i="28"/>
  <c r="BK141" i="29"/>
  <c r="BD141" i="29"/>
  <c r="BW154" i="27"/>
  <c r="AZ141" i="28"/>
  <c r="BJ141" i="28"/>
  <c r="BF120" i="27"/>
  <c r="BM120" i="27"/>
  <c r="BA107" i="28"/>
  <c r="BG107" i="28"/>
  <c r="BR106" i="29"/>
  <c r="BO139" i="29"/>
  <c r="BG119" i="27"/>
  <c r="BF152" i="27"/>
  <c r="BK152" i="27"/>
  <c r="BG139" i="28"/>
  <c r="BN118" i="27"/>
  <c r="BW116" i="27"/>
  <c r="BC147" i="27"/>
  <c r="BC102" i="29"/>
  <c r="BJ73" i="28"/>
  <c r="BG146" i="27"/>
  <c r="BR71" i="28"/>
  <c r="BL111" i="27"/>
  <c r="BW111" i="27"/>
  <c r="BI96" i="29"/>
  <c r="BV69" i="28"/>
  <c r="BT142" i="27"/>
  <c r="BJ129" i="28"/>
  <c r="BG120" i="27"/>
  <c r="BB140" i="28"/>
  <c r="BC107" i="28"/>
  <c r="BO107" i="28"/>
  <c r="BA106" i="28"/>
  <c r="BB139" i="28"/>
  <c r="BC105" i="29"/>
  <c r="BV151" i="27"/>
  <c r="BT105" i="28"/>
  <c r="BQ150" i="27"/>
  <c r="BW86" i="27"/>
  <c r="BK146" i="27"/>
  <c r="BB93" i="29"/>
  <c r="BO141" i="29"/>
  <c r="BF141" i="29"/>
  <c r="BD141" i="28"/>
  <c r="BU140" i="29"/>
  <c r="BN120" i="27"/>
  <c r="BD153" i="27"/>
  <c r="BK140" i="28"/>
  <c r="BL107" i="28"/>
  <c r="BM140" i="28"/>
  <c r="BQ152" i="27"/>
  <c r="BC106" i="28"/>
  <c r="BG151" i="27"/>
  <c r="BN104" i="29"/>
  <c r="BV150" i="27"/>
  <c r="BQ73" i="29"/>
  <c r="BS113" i="27"/>
  <c r="BK70" i="29"/>
  <c r="BF93" i="28"/>
  <c r="BE93" i="29"/>
  <c r="BL141" i="29"/>
  <c r="BW140" i="29"/>
  <c r="BT120" i="27"/>
  <c r="BE107" i="28"/>
  <c r="BU140" i="28"/>
  <c r="BR107" i="28"/>
  <c r="BM139" i="28"/>
  <c r="BD134" i="29"/>
  <c r="BN148" i="27"/>
  <c r="BG136" i="29"/>
  <c r="BP73" i="28"/>
  <c r="BE112" i="27"/>
  <c r="BB69" i="28"/>
  <c r="BF96" i="28"/>
  <c r="BC81" i="27"/>
  <c r="BQ90" i="28"/>
  <c r="BS141" i="29"/>
  <c r="AZ154" i="27"/>
  <c r="BV154" i="27"/>
  <c r="BU141" i="28"/>
  <c r="BD118" i="27"/>
  <c r="BD137" i="28"/>
  <c r="BT154" i="27"/>
  <c r="AZ107" i="29"/>
  <c r="BN107" i="28"/>
  <c r="BL140" i="28"/>
  <c r="BF106" i="29"/>
  <c r="BR119" i="27"/>
  <c r="BN139" i="28"/>
  <c r="BE106" i="28"/>
  <c r="BR106" i="28"/>
  <c r="BP139" i="28"/>
  <c r="BW138" i="29"/>
  <c r="BP104" i="28"/>
  <c r="BG116" i="27"/>
  <c r="BC148" i="27"/>
  <c r="BE103" i="29"/>
  <c r="BG147" i="27"/>
  <c r="AZ113" i="27"/>
  <c r="BE99" i="29"/>
  <c r="BH132" i="29"/>
  <c r="BV71" i="28"/>
  <c r="AZ72" i="28"/>
  <c r="BI145" i="27"/>
  <c r="BW136" i="29"/>
  <c r="BN149" i="27"/>
  <c r="BW149" i="27"/>
  <c r="BE136" i="28"/>
  <c r="BH103" i="28"/>
  <c r="BR135" i="29"/>
  <c r="BI135" i="29"/>
  <c r="BM135" i="29"/>
  <c r="BP115" i="27"/>
  <c r="BO102" i="28"/>
  <c r="BF114" i="27"/>
  <c r="BA114" i="27"/>
  <c r="BO72" i="29"/>
  <c r="BN113" i="27"/>
  <c r="BB146" i="27"/>
  <c r="BP133" i="28"/>
  <c r="BR71" i="29"/>
  <c r="BU72" i="28"/>
  <c r="BI69" i="28"/>
  <c r="BE67" i="28"/>
  <c r="BG128" i="28"/>
  <c r="BO137" i="27"/>
  <c r="BP118" i="27"/>
  <c r="BM118" i="27"/>
  <c r="BH105" i="28"/>
  <c r="BS104" i="29"/>
  <c r="BB104" i="29"/>
  <c r="BD150" i="27"/>
  <c r="BA104" i="28"/>
  <c r="BQ137" i="28"/>
  <c r="BR116" i="27"/>
  <c r="BP103" i="28"/>
  <c r="BJ135" i="28"/>
  <c r="BF102" i="28"/>
  <c r="BR134" i="29"/>
  <c r="BE101" i="29"/>
  <c r="BE73" i="29"/>
  <c r="BO147" i="27"/>
  <c r="BT147" i="27"/>
  <c r="BA147" i="27"/>
  <c r="BQ114" i="27"/>
  <c r="BL101" i="28"/>
  <c r="BU134" i="28"/>
  <c r="BG134" i="28"/>
  <c r="BF72" i="29"/>
  <c r="BM72" i="29"/>
  <c r="BO73" i="28"/>
  <c r="BR86" i="27"/>
  <c r="BR145" i="27"/>
  <c r="BE99" i="28"/>
  <c r="BN144" i="27"/>
  <c r="BI98" i="28"/>
  <c r="BI131" i="28"/>
  <c r="BG83" i="27"/>
  <c r="BM130" i="28"/>
  <c r="BG67" i="29"/>
  <c r="BM128" i="29"/>
  <c r="BK68" i="28"/>
  <c r="BL66" i="29"/>
  <c r="BH78" i="27"/>
  <c r="BQ126" i="28"/>
  <c r="BM104" i="27"/>
  <c r="AZ70" i="27"/>
  <c r="BB138" i="29"/>
  <c r="BL151" i="27"/>
  <c r="BG105" i="28"/>
  <c r="BP138" i="28"/>
  <c r="BS150" i="27"/>
  <c r="BI137" i="28"/>
  <c r="BE137" i="28"/>
  <c r="BB137" i="28"/>
  <c r="BA103" i="28"/>
  <c r="BK136" i="28"/>
  <c r="BM136" i="28"/>
  <c r="BC135" i="29"/>
  <c r="BA115" i="27"/>
  <c r="BC115" i="27"/>
  <c r="BM135" i="28"/>
  <c r="BP102" i="28"/>
  <c r="BD135" i="28"/>
  <c r="BI73" i="29"/>
  <c r="BP134" i="29"/>
  <c r="BA134" i="29"/>
  <c r="BR147" i="27"/>
  <c r="BI147" i="27"/>
  <c r="BJ147" i="27"/>
  <c r="BW72" i="29"/>
  <c r="BH73" i="28"/>
  <c r="BR113" i="27"/>
  <c r="BB100" i="28"/>
  <c r="BT71" i="29"/>
  <c r="BR72" i="28"/>
  <c r="BW85" i="27"/>
  <c r="BN70" i="29"/>
  <c r="BC70" i="28"/>
  <c r="BP111" i="27"/>
  <c r="AZ131" i="28"/>
  <c r="BP69" i="28"/>
  <c r="BN97" i="28"/>
  <c r="BT130" i="28"/>
  <c r="BU130" i="28"/>
  <c r="BQ96" i="28"/>
  <c r="BI97" i="29"/>
  <c r="BT68" i="28"/>
  <c r="AZ67" i="28"/>
  <c r="BL125" i="28"/>
  <c r="BL62" i="28"/>
  <c r="BE105" i="29"/>
  <c r="BG105" i="29"/>
  <c r="BD151" i="27"/>
  <c r="BE118" i="27"/>
  <c r="BW138" i="28"/>
  <c r="BR104" i="29"/>
  <c r="BU137" i="29"/>
  <c r="BJ137" i="28"/>
  <c r="BO137" i="28"/>
  <c r="BW103" i="29"/>
  <c r="AZ103" i="29"/>
  <c r="BA136" i="29"/>
  <c r="BP103" i="29"/>
  <c r="BG149" i="27"/>
  <c r="BF116" i="27"/>
  <c r="BF103" i="28"/>
  <c r="BN102" i="28"/>
  <c r="BO73" i="29"/>
  <c r="BB73" i="29"/>
  <c r="BE114" i="27"/>
  <c r="BQ134" i="28"/>
  <c r="BH72" i="29"/>
  <c r="BE73" i="28"/>
  <c r="BC73" i="28"/>
  <c r="BR100" i="28"/>
  <c r="BT133" i="28"/>
  <c r="BJ100" i="28"/>
  <c r="BF71" i="29"/>
  <c r="BW71" i="29"/>
  <c r="BD72" i="28"/>
  <c r="BQ72" i="28"/>
  <c r="BF85" i="27"/>
  <c r="BI85" i="27"/>
  <c r="BJ85" i="27"/>
  <c r="BQ85" i="27"/>
  <c r="BO145" i="27"/>
  <c r="BQ99" i="28"/>
  <c r="BL70" i="29"/>
  <c r="BJ70" i="28"/>
  <c r="BW71" i="28"/>
  <c r="BI71" i="28"/>
  <c r="BU84" i="27"/>
  <c r="BU97" i="29"/>
  <c r="BL83" i="27"/>
  <c r="BR67" i="28"/>
  <c r="BC141" i="27"/>
  <c r="BO94" i="28"/>
  <c r="BK79" i="27"/>
  <c r="BI105" i="27"/>
  <c r="BW124" i="29"/>
  <c r="BJ62" i="28"/>
  <c r="BH136" i="29"/>
  <c r="BU103" i="29"/>
  <c r="BO135" i="29"/>
  <c r="BV115" i="27"/>
  <c r="BR73" i="29"/>
  <c r="BW147" i="27"/>
  <c r="BT114" i="27"/>
  <c r="BM101" i="28"/>
  <c r="BA134" i="28"/>
  <c r="BB101" i="28"/>
  <c r="BR73" i="28"/>
  <c r="BW113" i="27"/>
  <c r="BA113" i="27"/>
  <c r="BM113" i="27"/>
  <c r="BJ133" i="28"/>
  <c r="BD100" i="28"/>
  <c r="BV71" i="29"/>
  <c r="BS72" i="28"/>
  <c r="BF72" i="28"/>
  <c r="AZ85" i="27"/>
  <c r="BM132" i="28"/>
  <c r="BA71" i="28"/>
  <c r="BG96" i="29"/>
  <c r="BI109" i="27"/>
  <c r="BS81" i="27"/>
  <c r="BV140" i="27"/>
  <c r="BT126" i="28"/>
  <c r="BO92" i="28"/>
  <c r="BG104" i="27"/>
  <c r="BJ62" i="29"/>
  <c r="BF124" i="29"/>
  <c r="BQ75" i="27"/>
  <c r="BK98" i="29"/>
  <c r="BC71" i="28"/>
  <c r="BU71" i="28"/>
  <c r="BJ111" i="27"/>
  <c r="BA131" i="28"/>
  <c r="BF130" i="29"/>
  <c r="BT69" i="29"/>
  <c r="BQ97" i="29"/>
  <c r="AZ70" i="28"/>
  <c r="BK110" i="27"/>
  <c r="BV130" i="28"/>
  <c r="BG142" i="27"/>
  <c r="BA109" i="27"/>
  <c r="BD142" i="27"/>
  <c r="BR96" i="28"/>
  <c r="BP95" i="28"/>
  <c r="BO94" i="29"/>
  <c r="BR127" i="29"/>
  <c r="BA65" i="29"/>
  <c r="BM125" i="29"/>
  <c r="BK125" i="29"/>
  <c r="BI124" i="29"/>
  <c r="BV124" i="29"/>
  <c r="BR92" i="28"/>
  <c r="BA124" i="28"/>
  <c r="BO103" i="27"/>
  <c r="BG62" i="29"/>
  <c r="BW75" i="27"/>
  <c r="BB88" i="28"/>
  <c r="BE59" i="28"/>
  <c r="BR55" i="28"/>
  <c r="BK84" i="27"/>
  <c r="BQ84" i="27"/>
  <c r="BT84" i="27"/>
  <c r="BL84" i="27"/>
  <c r="BT131" i="28"/>
  <c r="BD98" i="28"/>
  <c r="BV143" i="27"/>
  <c r="BS110" i="27"/>
  <c r="BK129" i="29"/>
  <c r="BS96" i="29"/>
  <c r="BJ69" i="28"/>
  <c r="BL82" i="27"/>
  <c r="BP142" i="27"/>
  <c r="BR142" i="27"/>
  <c r="BE96" i="28"/>
  <c r="BK128" i="29"/>
  <c r="BJ108" i="27"/>
  <c r="BT95" i="28"/>
  <c r="BL66" i="28"/>
  <c r="BF80" i="27"/>
  <c r="BM107" i="27"/>
  <c r="BI65" i="28"/>
  <c r="BL139" i="27"/>
  <c r="BG125" i="28"/>
  <c r="BE77" i="27"/>
  <c r="BR137" i="27"/>
  <c r="BT63" i="29"/>
  <c r="BH92" i="29"/>
  <c r="BD75" i="27"/>
  <c r="BG89" i="29"/>
  <c r="BK59" i="28"/>
  <c r="BP83" i="28"/>
  <c r="BJ71" i="28"/>
  <c r="BG84" i="27"/>
  <c r="BH84" i="27"/>
  <c r="BE130" i="29"/>
  <c r="BA70" i="28"/>
  <c r="BH70" i="28"/>
  <c r="BA83" i="27"/>
  <c r="BL130" i="28"/>
  <c r="AZ97" i="28"/>
  <c r="BA97" i="28"/>
  <c r="BP82" i="27"/>
  <c r="BC82" i="27"/>
  <c r="BC142" i="27"/>
  <c r="BO142" i="27"/>
  <c r="BQ109" i="27"/>
  <c r="BU96" i="28"/>
  <c r="BS96" i="28"/>
  <c r="BK129" i="28"/>
  <c r="BS67" i="29"/>
  <c r="BE141" i="27"/>
  <c r="BC128" i="28"/>
  <c r="BV66" i="29"/>
  <c r="AZ127" i="29"/>
  <c r="BM93" i="29"/>
  <c r="BP126" i="29"/>
  <c r="BA126" i="29"/>
  <c r="BP140" i="27"/>
  <c r="BK127" i="28"/>
  <c r="BU106" i="27"/>
  <c r="BG64" i="29"/>
  <c r="BD64" i="28"/>
  <c r="AZ78" i="27"/>
  <c r="BM78" i="27"/>
  <c r="BN77" i="27"/>
  <c r="BP77" i="27"/>
  <c r="BK63" i="28"/>
  <c r="BU62" i="28"/>
  <c r="BP90" i="28"/>
  <c r="BR89" i="28"/>
  <c r="BQ96" i="27"/>
  <c r="BU111" i="27"/>
  <c r="BB144" i="27"/>
  <c r="BA130" i="29"/>
  <c r="BP69" i="29"/>
  <c r="BT97" i="29"/>
  <c r="BA97" i="29"/>
  <c r="BP70" i="28"/>
  <c r="BG143" i="27"/>
  <c r="BM110" i="27"/>
  <c r="BF130" i="28"/>
  <c r="BE68" i="29"/>
  <c r="BE82" i="27"/>
  <c r="BE142" i="27"/>
  <c r="BM129" i="28"/>
  <c r="BK94" i="29"/>
  <c r="BC140" i="27"/>
  <c r="BL140" i="27"/>
  <c r="BR78" i="27"/>
  <c r="BC78" i="27"/>
  <c r="BQ78" i="27"/>
  <c r="BW92" i="29"/>
  <c r="BE61" i="28"/>
  <c r="BU57" i="28"/>
  <c r="BD69" i="27"/>
  <c r="BL64" i="27"/>
  <c r="AZ87" i="29"/>
  <c r="BQ72" i="27"/>
  <c r="BC56" i="28"/>
  <c r="BA56" i="29"/>
  <c r="BQ112" i="28"/>
  <c r="BM47" i="28"/>
  <c r="BS107" i="27"/>
  <c r="BG107" i="27"/>
  <c r="BH65" i="29"/>
  <c r="BG126" i="29"/>
  <c r="BT139" i="27"/>
  <c r="BE93" i="28"/>
  <c r="BG93" i="28"/>
  <c r="BJ126" i="28"/>
  <c r="BE126" i="28"/>
  <c r="BV65" i="28"/>
  <c r="BC92" i="28"/>
  <c r="BD124" i="29"/>
  <c r="BP91" i="29"/>
  <c r="BS137" i="27"/>
  <c r="BQ91" i="28"/>
  <c r="BT124" i="28"/>
  <c r="AZ103" i="27"/>
  <c r="BE136" i="27"/>
  <c r="BW90" i="28"/>
  <c r="BB122" i="29"/>
  <c r="BK123" i="29"/>
  <c r="BC59" i="28"/>
  <c r="BF133" i="27"/>
  <c r="BM58" i="28"/>
  <c r="BE72" i="27"/>
  <c r="BC71" i="27"/>
  <c r="BL98" i="27"/>
  <c r="BV85" i="28"/>
  <c r="BU85" i="29"/>
  <c r="BB85" i="29"/>
  <c r="BM114" i="29"/>
  <c r="BR140" i="27"/>
  <c r="BP94" i="28"/>
  <c r="BF93" i="29"/>
  <c r="BU126" i="29"/>
  <c r="BT66" i="28"/>
  <c r="BG126" i="28"/>
  <c r="BO93" i="28"/>
  <c r="BU125" i="29"/>
  <c r="BD125" i="29"/>
  <c r="BD105" i="27"/>
  <c r="BU138" i="27"/>
  <c r="BU105" i="27"/>
  <c r="BP105" i="27"/>
  <c r="BA77" i="27"/>
  <c r="BT104" i="27"/>
  <c r="BE124" i="28"/>
  <c r="BW123" i="29"/>
  <c r="BG63" i="28"/>
  <c r="BB136" i="27"/>
  <c r="BL123" i="28"/>
  <c r="BE123" i="28"/>
  <c r="BA122" i="29"/>
  <c r="BT89" i="29"/>
  <c r="BR75" i="27"/>
  <c r="BI75" i="27"/>
  <c r="BM89" i="28"/>
  <c r="BG134" i="27"/>
  <c r="BC88" i="28"/>
  <c r="BO59" i="28"/>
  <c r="BT72" i="27"/>
  <c r="BD58" i="28"/>
  <c r="BK70" i="27"/>
  <c r="BR83" i="28"/>
  <c r="AZ129" i="27"/>
  <c r="BP68" i="27"/>
  <c r="BG67" i="27"/>
  <c r="BS77" i="29"/>
  <c r="BB59" i="27"/>
  <c r="BD57" i="27"/>
  <c r="BJ140" i="27"/>
  <c r="BD107" i="27"/>
  <c r="BG94" i="28"/>
  <c r="BO127" i="28"/>
  <c r="BS127" i="28"/>
  <c r="BH93" i="29"/>
  <c r="BP126" i="28"/>
  <c r="BR92" i="29"/>
  <c r="BG125" i="29"/>
  <c r="BE64" i="29"/>
  <c r="BL78" i="27"/>
  <c r="BA91" i="29"/>
  <c r="BJ63" i="29"/>
  <c r="BB91" i="29"/>
  <c r="BU91" i="29"/>
  <c r="BE137" i="27"/>
  <c r="BV63" i="28"/>
  <c r="BP76" i="27"/>
  <c r="BT76" i="27"/>
  <c r="BD76" i="27"/>
  <c r="BU103" i="27"/>
  <c r="BO122" i="29"/>
  <c r="BK89" i="29"/>
  <c r="BC88" i="29"/>
  <c r="BD134" i="27"/>
  <c r="BG122" i="29"/>
  <c r="BW60" i="28"/>
  <c r="BQ59" i="28"/>
  <c r="BJ87" i="28"/>
  <c r="BV72" i="27"/>
  <c r="AZ58" i="28"/>
  <c r="BK85" i="29"/>
  <c r="BI120" i="29"/>
  <c r="BN57" i="28"/>
  <c r="BO130" i="27"/>
  <c r="BG55" i="29"/>
  <c r="AZ56" i="28"/>
  <c r="AZ125" i="27"/>
  <c r="BL111" i="28"/>
  <c r="BT49" i="29"/>
  <c r="BP58" i="27"/>
  <c r="BO104" i="27"/>
  <c r="BJ124" i="28"/>
  <c r="BI124" i="28"/>
  <c r="BS62" i="29"/>
  <c r="BA136" i="27"/>
  <c r="BI122" i="29"/>
  <c r="BB74" i="27"/>
  <c r="BR72" i="27"/>
  <c r="BI119" i="28"/>
  <c r="BR57" i="28"/>
  <c r="BI70" i="27"/>
  <c r="AZ118" i="29"/>
  <c r="BL48" i="28"/>
  <c r="BG60" i="27"/>
  <c r="BI61" i="28"/>
  <c r="BN134" i="27"/>
  <c r="BH88" i="28"/>
  <c r="BP73" i="27"/>
  <c r="BT59" i="28"/>
  <c r="BL59" i="28"/>
  <c r="BU72" i="27"/>
  <c r="BR86" i="28"/>
  <c r="BN57" i="29"/>
  <c r="BT71" i="27"/>
  <c r="BJ131" i="27"/>
  <c r="BU84" i="29"/>
  <c r="BS57" i="28"/>
  <c r="BA70" i="27"/>
  <c r="BV70" i="27"/>
  <c r="BN130" i="27"/>
  <c r="BC116" i="29"/>
  <c r="BL115" i="28"/>
  <c r="AZ82" i="28"/>
  <c r="BB53" i="28"/>
  <c r="BC67" i="27"/>
  <c r="BS67" i="27"/>
  <c r="BF113" i="28"/>
  <c r="BT80" i="28"/>
  <c r="BL65" i="27"/>
  <c r="BI92" i="27"/>
  <c r="BU111" i="28"/>
  <c r="BG121" i="29"/>
  <c r="BT88" i="29"/>
  <c r="BU88" i="29"/>
  <c r="BW87" i="29"/>
  <c r="BU133" i="27"/>
  <c r="BR86" i="29"/>
  <c r="BJ59" i="28"/>
  <c r="BR132" i="27"/>
  <c r="BP57" i="29"/>
  <c r="BS85" i="29"/>
  <c r="BA71" i="27"/>
  <c r="BM98" i="27"/>
  <c r="BJ118" i="28"/>
  <c r="BB117" i="29"/>
  <c r="BL84" i="29"/>
  <c r="AZ117" i="29"/>
  <c r="BG57" i="28"/>
  <c r="BO57" i="28"/>
  <c r="BP70" i="27"/>
  <c r="BJ130" i="27"/>
  <c r="AZ84" i="28"/>
  <c r="BM117" i="28"/>
  <c r="BK116" i="29"/>
  <c r="BW55" i="28"/>
  <c r="BM115" i="28"/>
  <c r="BQ95" i="27"/>
  <c r="AZ81" i="29"/>
  <c r="BH115" i="29"/>
  <c r="BM52" i="28"/>
  <c r="BP93" i="27"/>
  <c r="BH81" i="29"/>
  <c r="BL81" i="29"/>
  <c r="BC51" i="29"/>
  <c r="BA112" i="28"/>
  <c r="BD78" i="28"/>
  <c r="BI111" i="29"/>
  <c r="BJ61" i="27"/>
  <c r="BM60" i="27"/>
  <c r="BU122" i="28"/>
  <c r="BB60" i="29"/>
  <c r="BB88" i="29"/>
  <c r="BD60" i="29"/>
  <c r="BL74" i="27"/>
  <c r="BL120" i="29"/>
  <c r="BI60" i="28"/>
  <c r="BD60" i="28"/>
  <c r="BN73" i="27"/>
  <c r="BG73" i="27"/>
  <c r="BG72" i="27"/>
  <c r="BJ72" i="27"/>
  <c r="BN71" i="27"/>
  <c r="BE71" i="27"/>
  <c r="BF57" i="28"/>
  <c r="BP57" i="28"/>
  <c r="BU70" i="27"/>
  <c r="BA130" i="27"/>
  <c r="BL56" i="28"/>
  <c r="BO83" i="28"/>
  <c r="BI82" i="28"/>
  <c r="BF66" i="27"/>
  <c r="BB65" i="27"/>
  <c r="BJ65" i="27"/>
  <c r="BE51" i="29"/>
  <c r="BA80" i="29"/>
  <c r="BD113" i="29"/>
  <c r="BD111" i="28"/>
  <c r="BS77" i="28"/>
  <c r="BO77" i="28"/>
  <c r="AZ61" i="27"/>
  <c r="BT46" i="28"/>
  <c r="BO58" i="27"/>
  <c r="BO60" i="29"/>
  <c r="BV61" i="28"/>
  <c r="BM74" i="27"/>
  <c r="BR74" i="27"/>
  <c r="BG59" i="29"/>
  <c r="BF59" i="29"/>
  <c r="BI72" i="27"/>
  <c r="BI118" i="29"/>
  <c r="BP58" i="28"/>
  <c r="BC98" i="27"/>
  <c r="BU98" i="27"/>
  <c r="BI85" i="28"/>
  <c r="BB70" i="27"/>
  <c r="BM70" i="27"/>
  <c r="BU84" i="28"/>
  <c r="BT117" i="28"/>
  <c r="BO116" i="29"/>
  <c r="BQ56" i="28"/>
  <c r="AZ96" i="27"/>
  <c r="BS82" i="29"/>
  <c r="BD114" i="28"/>
  <c r="BJ66" i="27"/>
  <c r="BB126" i="27"/>
  <c r="BO126" i="27"/>
  <c r="BC114" i="29"/>
  <c r="BK51" i="28"/>
  <c r="AZ79" i="28"/>
  <c r="BA124" i="27"/>
  <c r="BT49" i="28"/>
  <c r="BI77" i="29"/>
  <c r="BD47" i="28"/>
  <c r="BL60" i="29"/>
  <c r="BK74" i="27"/>
  <c r="BB134" i="27"/>
  <c r="BB87" i="29"/>
  <c r="BV60" i="28"/>
  <c r="BG87" i="28"/>
  <c r="BL120" i="28"/>
  <c r="BF87" i="28"/>
  <c r="BU58" i="28"/>
  <c r="AZ98" i="27"/>
  <c r="BC85" i="28"/>
  <c r="BA84" i="29"/>
  <c r="BJ57" i="28"/>
  <c r="BI130" i="27"/>
  <c r="BS56" i="28"/>
  <c r="BS83" i="28"/>
  <c r="BK83" i="28"/>
  <c r="BN94" i="27"/>
  <c r="BV52" i="28"/>
  <c r="BL80" i="28"/>
  <c r="BP65" i="27"/>
  <c r="BW45" i="28"/>
  <c r="BL43" i="28"/>
  <c r="BV57" i="27"/>
  <c r="BR68" i="27"/>
  <c r="BR82" i="28"/>
  <c r="BG115" i="28"/>
  <c r="BJ53" i="29"/>
  <c r="BR54" i="28"/>
  <c r="BD81" i="28"/>
  <c r="BI53" i="28"/>
  <c r="BG79" i="29"/>
  <c r="BR79" i="29"/>
  <c r="BN78" i="28"/>
  <c r="BS50" i="28"/>
  <c r="BR62" i="27"/>
  <c r="BM62" i="27"/>
  <c r="BE77" i="28"/>
  <c r="BJ77" i="28"/>
  <c r="BH61" i="27"/>
  <c r="BS45" i="29"/>
  <c r="BH45" i="29"/>
  <c r="BJ59" i="27"/>
  <c r="BE57" i="27"/>
  <c r="BF54" i="28"/>
  <c r="BJ127" i="27"/>
  <c r="BR94" i="27"/>
  <c r="BU113" i="29"/>
  <c r="BR53" i="28"/>
  <c r="BC113" i="28"/>
  <c r="BG79" i="28"/>
  <c r="BA51" i="28"/>
  <c r="BI124" i="27"/>
  <c r="BP62" i="27"/>
  <c r="BQ90" i="27"/>
  <c r="BD77" i="28"/>
  <c r="BT77" i="28"/>
  <c r="BO47" i="29"/>
  <c r="BC48" i="28"/>
  <c r="BB48" i="28"/>
  <c r="BE43" i="29"/>
  <c r="BC43" i="28"/>
  <c r="BE56" i="27"/>
  <c r="BD66" i="27"/>
  <c r="BA51" i="29"/>
  <c r="BB51" i="29"/>
  <c r="BW92" i="27"/>
  <c r="BQ50" i="28"/>
  <c r="BQ63" i="27"/>
  <c r="BK63" i="27"/>
  <c r="BV62" i="27"/>
  <c r="BP46" i="29"/>
  <c r="AZ47" i="28"/>
  <c r="BU59" i="27"/>
  <c r="BV58" i="27"/>
  <c r="BB43" i="29"/>
  <c r="BA43" i="29"/>
  <c r="BW57" i="27"/>
  <c r="BM43" i="28"/>
  <c r="BR90" i="27"/>
  <c r="BC62" i="27"/>
  <c r="BI44" i="29"/>
  <c r="AZ45" i="28"/>
  <c r="BE45" i="28"/>
  <c r="BO44" i="28"/>
  <c r="BH43" i="29"/>
  <c r="BW56" i="27"/>
  <c r="BT82" i="28"/>
  <c r="BR127" i="27"/>
  <c r="BO66" i="27"/>
  <c r="BK80" i="28"/>
  <c r="BO52" i="28"/>
  <c r="BS112" i="28"/>
  <c r="BD64" i="27"/>
  <c r="BT78" i="28"/>
  <c r="BO63" i="27"/>
  <c r="BG111" i="28"/>
  <c r="BK91" i="27"/>
  <c r="BF47" i="29"/>
  <c r="BU45" i="29"/>
  <c r="BK43" i="29"/>
  <c r="BI57" i="27"/>
  <c r="BA57" i="27"/>
  <c r="BD118" i="26"/>
  <c r="BG153" i="26"/>
  <c r="T91" i="26"/>
  <c r="BR91" i="26" s="1"/>
  <c r="Q1134" i="23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V109" i="26"/>
  <c r="BT10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C109" i="26"/>
  <c r="BA109" i="26" s="1"/>
  <c r="E30" i="17"/>
  <c r="C9" i="33"/>
  <c r="D30" i="17"/>
  <c r="E29" i="17"/>
  <c r="E31" i="17"/>
  <c r="S111" i="26" l="1"/>
  <c r="BQ111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K124" i="26"/>
  <c r="BI124" i="26" s="1"/>
  <c r="D91" i="26"/>
  <c r="BB91" i="26" s="1"/>
  <c r="F98" i="26"/>
  <c r="BD98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G114" i="26" l="1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<sst xmlns="http://schemas.openxmlformats.org/spreadsheetml/2006/main" count="2099" uniqueCount="339">
  <si>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</si>
  <si>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</si>
  <si>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</si>
  <si>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</si>
  <si>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</si>
  <si>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</si>
  <si>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</si>
  <si>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</si>
  <si>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</si>
  <si>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</si>
  <si>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</si>
  <si>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</si>
  <si>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</si>
  <si>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</si>
  <si>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</si>
  <si>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</si>
  <si>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</si>
  <si>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</si>
  <si>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</si>
  <si>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</si>
  <si>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</si>
  <si>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</si>
  <si>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</si>
  <si>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</si>
  <si>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</si>
  <si>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</si>
  <si>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</si>
  <si>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</si>
  <si>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</si>
  <si>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</si>
  <si>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</si>
  <si>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</si>
  <si>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</si>
  <si>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</si>
  <si>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</si>
  <si>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</si>
  <si>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</si>
  <si>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</si>
  <si>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</si>
  <si>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</si>
  <si>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</si>
  <si>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</si>
  <si>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</si>
  <si>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</si>
  <si>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</si>
  <si>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</si>
  <si>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</si>
  <si>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</si>
  <si>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</si>
  <si>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</si>
  <si>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</si>
  <si>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</si>
  <si>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</si>
  <si>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</si>
  <si>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</si>
  <si>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</si>
  <si>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</si>
  <si>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</si>
  <si>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</si>
  <si>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</si>
  <si>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</si>
  <si>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</si>
  <si>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</si>
  <si>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</si>
  <si>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</si>
  <si>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</si>
  <si>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</si>
  <si>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</si>
  <si>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</si>
  <si>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</si>
  <si>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</si>
  <si>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</si>
  <si>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</si>
  <si>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</si>
  <si>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</si>
  <si>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</si>
  <si>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</si>
  <si>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</si>
  <si>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</si>
  <si>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</si>
  <si>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</si>
  <si>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</si>
  <si>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</si>
  <si>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</si>
  <si>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</si>
  <si>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</si>
  <si>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</si>
  <si>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</si>
  <si>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</si>
  <si>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</si>
  <si>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</si>
  <si>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</si>
  <si>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</si>
  <si>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</si>
  <si>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</si>
  <si>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</si>
  <si>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</si>
  <si>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</si>
  <si>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</si>
  <si>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</si>
  <si>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</si>
  <si>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</si>
  <si>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</si>
  <si>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</si>
  <si>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</si>
  <si>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</si>
  <si>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</si>
  <si>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</si>
  <si>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</si>
  <si>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</si>
  <si>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</si>
  <si>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</si>
  <si>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</si>
  <si>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</si>
  <si>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</si>
  <si>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</si>
  <si>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</si>
  <si>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</si>
  <si>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</si>
  <si>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</si>
  <si>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</si>
  <si>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</si>
  <si>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</si>
  <si>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</si>
  <si>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</si>
  <si>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</si>
  <si>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</si>
  <si>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</si>
  <si>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</si>
  <si>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</si>
  <si>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</si>
  <si>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</si>
  <si>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</si>
  <si>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</si>
  <si>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</si>
  <si>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</si>
  <si>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</si>
  <si>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</si>
  <si>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</si>
  <si>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</si>
  <si>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</si>
  <si>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</si>
  <si>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</si>
  <si>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</si>
  <si>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</si>
  <si>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</si>
  <si>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</si>
  <si>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</si>
  <si>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</si>
  <si>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</si>
  <si>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</si>
  <si>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</si>
  <si>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</si>
  <si>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</si>
  <si>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</si>
  <si>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</si>
  <si>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</si>
  <si>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</si>
  <si>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</si>
  <si>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</si>
  <si>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</si>
  <si>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</si>
  <si>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</si>
  <si>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</si>
  <si>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</si>
  <si>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</si>
  <si>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</si>
  <si>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</si>
  <si>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</si>
  <si>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</si>
  <si>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</si>
  <si>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</si>
  <si>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</si>
  <si>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</si>
  <si>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</si>
  <si>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</si>
  <si>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</si>
  <si>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</si>
  <si>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</si>
  <si>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</si>
  <si>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</si>
  <si>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</si>
  <si>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</si>
  <si>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</si>
  <si>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</si>
  <si>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</si>
  <si>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</si>
  <si>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</si>
  <si>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</si>
  <si>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</si>
  <si>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</si>
  <si>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</si>
  <si>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</si>
  <si>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</si>
  <si>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</si>
  <si>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</si>
  <si>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</si>
  <si>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</si>
  <si>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</si>
  <si>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</si>
  <si>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</si>
  <si>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</si>
  <si>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</si>
  <si>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</si>
  <si>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</si>
  <si>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</si>
  <si>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</si>
  <si>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</si>
  <si>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</si>
  <si>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</si>
  <si>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</si>
  <si>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</si>
  <si>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</si>
  <si>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</si>
  <si>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</si>
  <si>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</si>
  <si>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</si>
  <si>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</si>
  <si>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</si>
  <si>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</si>
  <si>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</si>
  <si>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</si>
  <si>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</si>
  <si>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</si>
  <si>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</si>
  <si>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</si>
  <si>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</si>
  <si>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</si>
  <si>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</si>
  <si>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</si>
  <si>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</si>
  <si>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</si>
  <si>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</si>
  <si>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</si>
  <si>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</si>
  <si>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</si>
  <si>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</si>
  <si>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</si>
  <si>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</si>
  <si>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</si>
  <si>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</si>
  <si>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</si>
  <si>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</si>
  <si>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</si>
  <si>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</si>
  <si>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</si>
  <si>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</si>
  <si>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</si>
  <si>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</si>
  <si>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</si>
  <si>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</si>
  <si>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</si>
  <si>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</si>
  <si>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</si>
  <si>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</si>
  <si>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</si>
  <si>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</si>
  <si>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</si>
  <si>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</si>
  <si>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</si>
  <si>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</si>
  <si>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</si>
  <si>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</si>
  <si>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</si>
  <si>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</si>
  <si>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</si>
  <si>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</si>
  <si>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</si>
  <si>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</si>
  <si>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</si>
  <si>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</si>
  <si>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</si>
  <si>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</si>
  <si>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</si>
  <si>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</si>
  <si>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</si>
  <si>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</si>
  <si>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</si>
  <si>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</si>
  <si>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</si>
  <si>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</si>
  <si>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</si>
  <si>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</si>
  <si>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</si>
  <si>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</si>
  <si>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</si>
  <si>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</si>
  <si>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</si>
  <si>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</si>
  <si>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</si>
  <si>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</si>
  <si>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</si>
  <si>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</si>
  <si>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</si>
  <si>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</si>
  <si>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</si>
  <si>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</si>
  <si>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</si>
  <si>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</si>
  <si>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</si>
  <si>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</si>
  <si>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</si>
  <si>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</si>
  <si>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</si>
  <si>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</si>
  <si>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</si>
  <si>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</si>
  <si>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</si>
  <si>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</si>
  <si>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</si>
  <si>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</si>
  <si>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</si>
  <si>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</si>
  <si>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</si>
  <si>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</si>
  <si>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</si>
  <si>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</si>
  <si>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</si>
  <si>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</si>
  <si>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</si>
  <si>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</si>
  <si>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</si>
  <si>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</si>
  <si>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</si>
  <si>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</si>
  <si>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</si>
  <si>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</si>
  <si>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</si>
  <si>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</si>
  <si>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</si>
  <si>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</si>
  <si>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</si>
  <si>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</si>
  <si>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</si>
  <si>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</si>
  <si>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апреле 2023 года</t>
    </r>
  </si>
  <si>
    <t>944566,53</t>
  </si>
  <si>
    <t>-1,76</t>
  </si>
  <si>
    <t>259,17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</si>
</sst>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A50" sqref="A50:XFD50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1.5703125" style="245" bestFit="1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2369.83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770.37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2469.4499999999998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7846.94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770.37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5113.1400000000003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862.6</v>
      </c>
      <c r="C20" s="221">
        <v>799.68</v>
      </c>
      <c r="D20" s="221">
        <v>786.46</v>
      </c>
      <c r="E20" s="221">
        <v>771.51</v>
      </c>
      <c r="F20" s="221">
        <v>779.94</v>
      </c>
      <c r="G20" s="221">
        <v>790.83</v>
      </c>
      <c r="H20" s="221">
        <v>795.21</v>
      </c>
      <c r="I20" s="221">
        <v>848.35</v>
      </c>
      <c r="J20" s="221">
        <v>975.12</v>
      </c>
      <c r="K20" s="221">
        <v>1014.32</v>
      </c>
      <c r="L20" s="221">
        <v>1046.82</v>
      </c>
      <c r="M20" s="221">
        <v>1077.98</v>
      </c>
      <c r="N20" s="221">
        <v>1071.21</v>
      </c>
      <c r="O20" s="221">
        <v>1048.03</v>
      </c>
      <c r="P20" s="221">
        <v>1039.6199999999999</v>
      </c>
      <c r="Q20" s="221">
        <v>1041.23</v>
      </c>
      <c r="R20" s="221">
        <v>1023.81</v>
      </c>
      <c r="S20" s="221">
        <v>1015.66</v>
      </c>
      <c r="T20" s="221">
        <v>1002.86</v>
      </c>
      <c r="U20" s="221">
        <v>1025.01</v>
      </c>
      <c r="V20" s="221">
        <v>1044.3599999999999</v>
      </c>
      <c r="W20" s="221">
        <v>1013.11</v>
      </c>
      <c r="X20" s="221">
        <v>953.28</v>
      </c>
      <c r="Y20" s="221">
        <v>881.41</v>
      </c>
    </row>
    <row r="21" spans="1:25">
      <c r="A21" s="224">
        <v>2</v>
      </c>
      <c r="B21" s="221">
        <v>842.74</v>
      </c>
      <c r="C21" s="221">
        <v>788.87</v>
      </c>
      <c r="D21" s="221">
        <v>737.08</v>
      </c>
      <c r="E21" s="221">
        <v>723.76</v>
      </c>
      <c r="F21" s="221">
        <v>727.49</v>
      </c>
      <c r="G21" s="221">
        <v>734.42</v>
      </c>
      <c r="H21" s="221">
        <v>726.58</v>
      </c>
      <c r="I21" s="221">
        <v>758.81</v>
      </c>
      <c r="J21" s="221">
        <v>624.92999999999995</v>
      </c>
      <c r="K21" s="221">
        <v>1013.76</v>
      </c>
      <c r="L21" s="221">
        <v>1079.6199999999999</v>
      </c>
      <c r="M21" s="221">
        <v>1090.92</v>
      </c>
      <c r="N21" s="221">
        <v>1089.26</v>
      </c>
      <c r="O21" s="221">
        <v>1103.73</v>
      </c>
      <c r="P21" s="221">
        <v>1092.28</v>
      </c>
      <c r="Q21" s="221">
        <v>1080.3599999999999</v>
      </c>
      <c r="R21" s="221">
        <v>1079.93</v>
      </c>
      <c r="S21" s="221">
        <v>1099.48</v>
      </c>
      <c r="T21" s="221">
        <v>1215.24</v>
      </c>
      <c r="U21" s="221">
        <v>1259.73</v>
      </c>
      <c r="V21" s="221">
        <v>1261.29</v>
      </c>
      <c r="W21" s="221">
        <v>1169.1199999999999</v>
      </c>
      <c r="X21" s="221">
        <v>1015.49</v>
      </c>
      <c r="Y21" s="221">
        <v>947.22</v>
      </c>
    </row>
    <row r="22" spans="1:25">
      <c r="A22" s="224">
        <v>3</v>
      </c>
      <c r="B22" s="221">
        <v>736.27</v>
      </c>
      <c r="C22" s="221">
        <v>693.44</v>
      </c>
      <c r="D22" s="221">
        <v>647.17999999999995</v>
      </c>
      <c r="E22" s="221">
        <v>646.21</v>
      </c>
      <c r="F22" s="221">
        <v>687.8</v>
      </c>
      <c r="G22" s="221">
        <v>723.85</v>
      </c>
      <c r="H22" s="221">
        <v>860.86</v>
      </c>
      <c r="I22" s="221">
        <v>1058.3800000000001</v>
      </c>
      <c r="J22" s="221">
        <v>1136.28</v>
      </c>
      <c r="K22" s="221">
        <v>1194.1099999999999</v>
      </c>
      <c r="L22" s="221">
        <v>1194.02</v>
      </c>
      <c r="M22" s="221">
        <v>1227.22</v>
      </c>
      <c r="N22" s="221">
        <v>1208.43</v>
      </c>
      <c r="O22" s="221">
        <v>1226.77</v>
      </c>
      <c r="P22" s="221">
        <v>1209.0899999999999</v>
      </c>
      <c r="Q22" s="221">
        <v>1224.7</v>
      </c>
      <c r="R22" s="221">
        <v>1191.22</v>
      </c>
      <c r="S22" s="221">
        <v>1166.74</v>
      </c>
      <c r="T22" s="221">
        <v>1157.6600000000001</v>
      </c>
      <c r="U22" s="221">
        <v>1176.08</v>
      </c>
      <c r="V22" s="221">
        <v>1196.96</v>
      </c>
      <c r="W22" s="221">
        <v>1183.8900000000001</v>
      </c>
      <c r="X22" s="221">
        <v>1067.1099999999999</v>
      </c>
      <c r="Y22" s="221">
        <v>886.09</v>
      </c>
    </row>
    <row r="23" spans="1:25">
      <c r="A23" s="224">
        <v>4</v>
      </c>
      <c r="B23" s="221">
        <v>766.39</v>
      </c>
      <c r="C23" s="221">
        <v>708.54</v>
      </c>
      <c r="D23" s="221">
        <v>665.45</v>
      </c>
      <c r="E23" s="221">
        <v>672.58</v>
      </c>
      <c r="F23" s="221">
        <v>733.18</v>
      </c>
      <c r="G23" s="221">
        <v>770.91</v>
      </c>
      <c r="H23" s="221">
        <v>853</v>
      </c>
      <c r="I23" s="221">
        <v>1041.29</v>
      </c>
      <c r="J23" s="221">
        <v>1134.75</v>
      </c>
      <c r="K23" s="221">
        <v>1207.83</v>
      </c>
      <c r="L23" s="221">
        <v>1225.45</v>
      </c>
      <c r="M23" s="221">
        <v>1249.19</v>
      </c>
      <c r="N23" s="221">
        <v>1214.57</v>
      </c>
      <c r="O23" s="221">
        <v>1176.8399999999999</v>
      </c>
      <c r="P23" s="221">
        <v>1184.6500000000001</v>
      </c>
      <c r="Q23" s="221">
        <v>1178.9000000000001</v>
      </c>
      <c r="R23" s="221">
        <v>1182.72</v>
      </c>
      <c r="S23" s="221">
        <v>1169.5</v>
      </c>
      <c r="T23" s="221">
        <v>1162.32</v>
      </c>
      <c r="U23" s="221">
        <v>1196.3</v>
      </c>
      <c r="V23" s="221">
        <v>1213.4000000000001</v>
      </c>
      <c r="W23" s="221">
        <v>1189.3599999999999</v>
      </c>
      <c r="X23" s="221">
        <v>991.32</v>
      </c>
      <c r="Y23" s="221">
        <v>835.78</v>
      </c>
    </row>
    <row r="24" spans="1:25">
      <c r="A24" s="224">
        <v>5</v>
      </c>
      <c r="B24" s="221">
        <v>776.77</v>
      </c>
      <c r="C24" s="221">
        <v>717.58</v>
      </c>
      <c r="D24" s="221">
        <v>679.73</v>
      </c>
      <c r="E24" s="221">
        <v>674.92</v>
      </c>
      <c r="F24" s="221">
        <v>712.12</v>
      </c>
      <c r="G24" s="221">
        <v>760.97</v>
      </c>
      <c r="H24" s="221">
        <v>829.82</v>
      </c>
      <c r="I24" s="221">
        <v>1040.69</v>
      </c>
      <c r="J24" s="221">
        <v>1131.3800000000001</v>
      </c>
      <c r="K24" s="221">
        <v>1170.8</v>
      </c>
      <c r="L24" s="221">
        <v>1181.25</v>
      </c>
      <c r="M24" s="221">
        <v>1165.4100000000001</v>
      </c>
      <c r="N24" s="221">
        <v>1151.6600000000001</v>
      </c>
      <c r="O24" s="221">
        <v>1155.92</v>
      </c>
      <c r="P24" s="221">
        <v>1143.3599999999999</v>
      </c>
      <c r="Q24" s="221">
        <v>1153.49</v>
      </c>
      <c r="R24" s="221">
        <v>1140.8599999999999</v>
      </c>
      <c r="S24" s="221">
        <v>1133.01</v>
      </c>
      <c r="T24" s="221">
        <v>1122.1099999999999</v>
      </c>
      <c r="U24" s="221">
        <v>1131.6500000000001</v>
      </c>
      <c r="V24" s="221">
        <v>1159.57</v>
      </c>
      <c r="W24" s="221">
        <v>1143.92</v>
      </c>
      <c r="X24" s="221">
        <v>889.33</v>
      </c>
      <c r="Y24" s="221">
        <v>773.03</v>
      </c>
    </row>
    <row r="25" spans="1:25">
      <c r="A25" s="224">
        <v>6</v>
      </c>
      <c r="B25" s="221">
        <v>728.75</v>
      </c>
      <c r="C25" s="221">
        <v>705.71</v>
      </c>
      <c r="D25" s="221">
        <v>690.75</v>
      </c>
      <c r="E25" s="221">
        <v>696.32</v>
      </c>
      <c r="F25" s="221">
        <v>705.91</v>
      </c>
      <c r="G25" s="221">
        <v>733.19</v>
      </c>
      <c r="H25" s="221">
        <v>879.53</v>
      </c>
      <c r="I25" s="221">
        <v>1041.01</v>
      </c>
      <c r="J25" s="221">
        <v>551.13</v>
      </c>
      <c r="K25" s="221">
        <v>1138.1199999999999</v>
      </c>
      <c r="L25" s="221">
        <v>1168.28</v>
      </c>
      <c r="M25" s="221">
        <v>1152</v>
      </c>
      <c r="N25" s="221">
        <v>1133.4100000000001</v>
      </c>
      <c r="O25" s="221">
        <v>1138.68</v>
      </c>
      <c r="P25" s="221">
        <v>1128.18</v>
      </c>
      <c r="Q25" s="221">
        <v>1074.6300000000001</v>
      </c>
      <c r="R25" s="221">
        <v>1098.75</v>
      </c>
      <c r="S25" s="221">
        <v>1115.1500000000001</v>
      </c>
      <c r="T25" s="221">
        <v>1116.99</v>
      </c>
      <c r="U25" s="221">
        <v>1120.48</v>
      </c>
      <c r="V25" s="221">
        <v>1173.6099999999999</v>
      </c>
      <c r="W25" s="221">
        <v>1160.0999999999999</v>
      </c>
      <c r="X25" s="221">
        <v>901.02</v>
      </c>
      <c r="Y25" s="221">
        <v>773.57</v>
      </c>
    </row>
    <row r="26" spans="1:25">
      <c r="A26" s="224">
        <v>7</v>
      </c>
      <c r="B26" s="221">
        <v>714.83</v>
      </c>
      <c r="C26" s="221">
        <v>645.6</v>
      </c>
      <c r="D26" s="221">
        <v>616.09</v>
      </c>
      <c r="E26" s="221">
        <v>627.04</v>
      </c>
      <c r="F26" s="221">
        <v>684.12</v>
      </c>
      <c r="G26" s="221">
        <v>724.4</v>
      </c>
      <c r="H26" s="221">
        <v>860.33</v>
      </c>
      <c r="I26" s="221">
        <v>1039.96</v>
      </c>
      <c r="J26" s="221">
        <v>1142.21</v>
      </c>
      <c r="K26" s="221">
        <v>1219.98</v>
      </c>
      <c r="L26" s="221">
        <v>1256.9100000000001</v>
      </c>
      <c r="M26" s="221">
        <v>1262.78</v>
      </c>
      <c r="N26" s="221">
        <v>1232.1199999999999</v>
      </c>
      <c r="O26" s="221">
        <v>1260.02</v>
      </c>
      <c r="P26" s="221">
        <v>1230.01</v>
      </c>
      <c r="Q26" s="221">
        <v>1201.78</v>
      </c>
      <c r="R26" s="221">
        <v>1185.01</v>
      </c>
      <c r="S26" s="221">
        <v>1139.2</v>
      </c>
      <c r="T26" s="221">
        <v>1145.28</v>
      </c>
      <c r="U26" s="221">
        <v>1222.6400000000001</v>
      </c>
      <c r="V26" s="221">
        <v>1246.8699999999999</v>
      </c>
      <c r="W26" s="221">
        <v>1223.6600000000001</v>
      </c>
      <c r="X26" s="221">
        <v>1064.42</v>
      </c>
      <c r="Y26" s="221">
        <v>890.92</v>
      </c>
    </row>
    <row r="27" spans="1:25">
      <c r="A27" s="224">
        <v>8</v>
      </c>
      <c r="B27" s="221">
        <v>849.84</v>
      </c>
      <c r="C27" s="221">
        <v>775.55</v>
      </c>
      <c r="D27" s="221">
        <v>749.04</v>
      </c>
      <c r="E27" s="221">
        <v>755.02</v>
      </c>
      <c r="F27" s="221">
        <v>757.64</v>
      </c>
      <c r="G27" s="221">
        <v>780.06</v>
      </c>
      <c r="H27" s="221">
        <v>787.13</v>
      </c>
      <c r="I27" s="221">
        <v>860.9</v>
      </c>
      <c r="J27" s="221">
        <v>1070.94</v>
      </c>
      <c r="K27" s="221">
        <v>1139.17</v>
      </c>
      <c r="L27" s="221">
        <v>1177.95</v>
      </c>
      <c r="M27" s="221">
        <v>1322.28</v>
      </c>
      <c r="N27" s="221">
        <v>1226.04</v>
      </c>
      <c r="O27" s="221">
        <v>1191.83</v>
      </c>
      <c r="P27" s="221">
        <v>1162.95</v>
      </c>
      <c r="Q27" s="221">
        <v>1151.32</v>
      </c>
      <c r="R27" s="221">
        <v>1149.53</v>
      </c>
      <c r="S27" s="221">
        <v>1127.43</v>
      </c>
      <c r="T27" s="221">
        <v>1131.1099999999999</v>
      </c>
      <c r="U27" s="221">
        <v>1257.58</v>
      </c>
      <c r="V27" s="221">
        <v>1278.68</v>
      </c>
      <c r="W27" s="221">
        <v>1244.67</v>
      </c>
      <c r="X27" s="221">
        <v>1035.58</v>
      </c>
      <c r="Y27" s="221">
        <v>891.72</v>
      </c>
    </row>
    <row r="28" spans="1:25">
      <c r="A28" s="224">
        <v>9</v>
      </c>
      <c r="B28" s="221">
        <v>843.07</v>
      </c>
      <c r="C28" s="221">
        <v>732.17</v>
      </c>
      <c r="D28" s="221">
        <v>697.21</v>
      </c>
      <c r="E28" s="221">
        <v>675.69</v>
      </c>
      <c r="F28" s="221">
        <v>675.12</v>
      </c>
      <c r="G28" s="221">
        <v>666.3</v>
      </c>
      <c r="H28" s="221">
        <v>642.97</v>
      </c>
      <c r="I28" s="221">
        <v>704.24</v>
      </c>
      <c r="J28" s="221">
        <v>770.23</v>
      </c>
      <c r="K28" s="221">
        <v>954.67</v>
      </c>
      <c r="L28" s="221">
        <v>1061.21</v>
      </c>
      <c r="M28" s="221">
        <v>1079.32</v>
      </c>
      <c r="N28" s="221">
        <v>1024.52</v>
      </c>
      <c r="O28" s="221">
        <v>1010.75</v>
      </c>
      <c r="P28" s="221">
        <v>987.96</v>
      </c>
      <c r="Q28" s="221">
        <v>979.24</v>
      </c>
      <c r="R28" s="221">
        <v>975.06</v>
      </c>
      <c r="S28" s="221">
        <v>1023.16</v>
      </c>
      <c r="T28" s="221">
        <v>1098.6199999999999</v>
      </c>
      <c r="U28" s="221">
        <v>1193.29</v>
      </c>
      <c r="V28" s="221">
        <v>1169.75</v>
      </c>
      <c r="W28" s="221">
        <v>1198.3399999999999</v>
      </c>
      <c r="X28" s="221">
        <v>875.44</v>
      </c>
      <c r="Y28" s="221">
        <v>770.22</v>
      </c>
    </row>
    <row r="29" spans="1:25">
      <c r="A29" s="224">
        <v>10</v>
      </c>
      <c r="B29" s="221">
        <v>752.1</v>
      </c>
      <c r="C29" s="221">
        <v>710.59</v>
      </c>
      <c r="D29" s="221">
        <v>695.97</v>
      </c>
      <c r="E29" s="221">
        <v>706.45</v>
      </c>
      <c r="F29" s="221">
        <v>715.49</v>
      </c>
      <c r="G29" s="221">
        <v>732.89</v>
      </c>
      <c r="H29" s="221">
        <v>833.04</v>
      </c>
      <c r="I29" s="221">
        <v>1005.14</v>
      </c>
      <c r="J29" s="221">
        <v>1243.58</v>
      </c>
      <c r="K29" s="221">
        <v>1330.85</v>
      </c>
      <c r="L29" s="221">
        <v>1356.89</v>
      </c>
      <c r="M29" s="221">
        <v>1392.67</v>
      </c>
      <c r="N29" s="221">
        <v>1378.98</v>
      </c>
      <c r="O29" s="221">
        <v>1406.49</v>
      </c>
      <c r="P29" s="221">
        <v>1382.06</v>
      </c>
      <c r="Q29" s="221">
        <v>1376.21</v>
      </c>
      <c r="R29" s="221">
        <v>1307.99</v>
      </c>
      <c r="S29" s="221">
        <v>1139.8800000000001</v>
      </c>
      <c r="T29" s="221">
        <v>1118.44</v>
      </c>
      <c r="U29" s="221">
        <v>1235.73</v>
      </c>
      <c r="V29" s="221">
        <v>1234.57</v>
      </c>
      <c r="W29" s="221">
        <v>1272.79</v>
      </c>
      <c r="X29" s="221">
        <v>911.62</v>
      </c>
      <c r="Y29" s="221">
        <v>784.53</v>
      </c>
    </row>
    <row r="30" spans="1:25">
      <c r="A30" s="224">
        <v>11</v>
      </c>
      <c r="B30" s="221">
        <v>699.75</v>
      </c>
      <c r="C30" s="221">
        <v>574.37</v>
      </c>
      <c r="D30" s="221">
        <v>174.49</v>
      </c>
      <c r="E30" s="221">
        <v>175.69</v>
      </c>
      <c r="F30" s="221">
        <v>192.29</v>
      </c>
      <c r="G30" s="221">
        <v>640.34</v>
      </c>
      <c r="H30" s="221">
        <v>763.37</v>
      </c>
      <c r="I30" s="221">
        <v>938.41</v>
      </c>
      <c r="J30" s="221">
        <v>1093.68</v>
      </c>
      <c r="K30" s="221">
        <v>1159.58</v>
      </c>
      <c r="L30" s="221">
        <v>1173.1500000000001</v>
      </c>
      <c r="M30" s="221">
        <v>1238.79</v>
      </c>
      <c r="N30" s="221">
        <v>1179.4100000000001</v>
      </c>
      <c r="O30" s="221">
        <v>1199.5899999999999</v>
      </c>
      <c r="P30" s="221">
        <v>1175.2</v>
      </c>
      <c r="Q30" s="221">
        <v>1162.17</v>
      </c>
      <c r="R30" s="221">
        <v>1129.24</v>
      </c>
      <c r="S30" s="221">
        <v>1106.58</v>
      </c>
      <c r="T30" s="221">
        <v>1071.0999999999999</v>
      </c>
      <c r="U30" s="221">
        <v>1125.81</v>
      </c>
      <c r="V30" s="221">
        <v>1115.53</v>
      </c>
      <c r="W30" s="221">
        <v>1115.03</v>
      </c>
      <c r="X30" s="221">
        <v>824.39</v>
      </c>
      <c r="Y30" s="221">
        <v>681.02</v>
      </c>
    </row>
    <row r="31" spans="1:25">
      <c r="A31" s="224">
        <v>12</v>
      </c>
      <c r="B31" s="221">
        <v>662.47</v>
      </c>
      <c r="C31" s="221">
        <v>459.07</v>
      </c>
      <c r="D31" s="221">
        <v>173.38</v>
      </c>
      <c r="E31" s="221">
        <v>175.18</v>
      </c>
      <c r="F31" s="221">
        <v>178.36</v>
      </c>
      <c r="G31" s="221">
        <v>510.25</v>
      </c>
      <c r="H31" s="221">
        <v>761.48</v>
      </c>
      <c r="I31" s="221">
        <v>844.98</v>
      </c>
      <c r="J31" s="221">
        <v>926.39</v>
      </c>
      <c r="K31" s="221">
        <v>892.9</v>
      </c>
      <c r="L31" s="221">
        <v>881.12</v>
      </c>
      <c r="M31" s="221">
        <v>693.18</v>
      </c>
      <c r="N31" s="221">
        <v>513.69000000000005</v>
      </c>
      <c r="O31" s="221">
        <v>596.69000000000005</v>
      </c>
      <c r="P31" s="221">
        <v>555.54999999999995</v>
      </c>
      <c r="Q31" s="221">
        <v>435.23</v>
      </c>
      <c r="R31" s="221">
        <v>351.78</v>
      </c>
      <c r="S31" s="221">
        <v>332.64</v>
      </c>
      <c r="T31" s="221">
        <v>511.46</v>
      </c>
      <c r="U31" s="221">
        <v>539.98</v>
      </c>
      <c r="V31" s="221">
        <v>855.08</v>
      </c>
      <c r="W31" s="221">
        <v>945.99</v>
      </c>
      <c r="X31" s="221">
        <v>485.63</v>
      </c>
      <c r="Y31" s="221">
        <v>223.08</v>
      </c>
    </row>
    <row r="32" spans="1:25">
      <c r="A32" s="224">
        <v>13</v>
      </c>
      <c r="B32" s="221">
        <v>254.33</v>
      </c>
      <c r="C32" s="221">
        <v>221.19</v>
      </c>
      <c r="D32" s="221">
        <v>197.59</v>
      </c>
      <c r="E32" s="221">
        <v>196.85</v>
      </c>
      <c r="F32" s="221">
        <v>196.3</v>
      </c>
      <c r="G32" s="221">
        <v>654.84</v>
      </c>
      <c r="H32" s="221">
        <v>851.53</v>
      </c>
      <c r="I32" s="221">
        <v>857.72</v>
      </c>
      <c r="J32" s="221">
        <v>907.33</v>
      </c>
      <c r="K32" s="221">
        <v>973.37</v>
      </c>
      <c r="L32" s="221">
        <v>919.01</v>
      </c>
      <c r="M32" s="221">
        <v>876.92</v>
      </c>
      <c r="N32" s="221">
        <v>872.08</v>
      </c>
      <c r="O32" s="221">
        <v>875.63</v>
      </c>
      <c r="P32" s="221">
        <v>871.08</v>
      </c>
      <c r="Q32" s="221">
        <v>857.37</v>
      </c>
      <c r="R32" s="221">
        <v>704.24</v>
      </c>
      <c r="S32" s="221">
        <v>865.99</v>
      </c>
      <c r="T32" s="221">
        <v>870.72</v>
      </c>
      <c r="U32" s="221">
        <v>905.28</v>
      </c>
      <c r="V32" s="221">
        <v>893.95</v>
      </c>
      <c r="W32" s="221">
        <v>923.97</v>
      </c>
      <c r="X32" s="221">
        <v>861.17</v>
      </c>
      <c r="Y32" s="221">
        <v>771.82</v>
      </c>
    </row>
    <row r="33" spans="1:25">
      <c r="A33" s="224">
        <v>14</v>
      </c>
      <c r="B33" s="221">
        <v>737.62</v>
      </c>
      <c r="C33" s="221">
        <v>618.08000000000004</v>
      </c>
      <c r="D33" s="221">
        <v>568.98</v>
      </c>
      <c r="E33" s="221">
        <v>574.91</v>
      </c>
      <c r="F33" s="221">
        <v>618.48</v>
      </c>
      <c r="G33" s="221">
        <v>681.14</v>
      </c>
      <c r="H33" s="221">
        <v>844.39</v>
      </c>
      <c r="I33" s="221">
        <v>948.51</v>
      </c>
      <c r="J33" s="221">
        <v>1109.73</v>
      </c>
      <c r="K33" s="221">
        <v>1161.0999999999999</v>
      </c>
      <c r="L33" s="221">
        <v>1157.6500000000001</v>
      </c>
      <c r="M33" s="221">
        <v>1188.55</v>
      </c>
      <c r="N33" s="221">
        <v>1160.53</v>
      </c>
      <c r="O33" s="221">
        <v>1155.3399999999999</v>
      </c>
      <c r="P33" s="221">
        <v>1148.81</v>
      </c>
      <c r="Q33" s="221">
        <v>1151.82</v>
      </c>
      <c r="R33" s="221">
        <v>1129.05</v>
      </c>
      <c r="S33" s="221">
        <v>1093.0999999999999</v>
      </c>
      <c r="T33" s="221">
        <v>1097.8900000000001</v>
      </c>
      <c r="U33" s="221">
        <v>1103.43</v>
      </c>
      <c r="V33" s="221">
        <v>1097.71</v>
      </c>
      <c r="W33" s="221">
        <v>1129.1099999999999</v>
      </c>
      <c r="X33" s="221">
        <v>931.76</v>
      </c>
      <c r="Y33" s="221">
        <v>794.74</v>
      </c>
    </row>
    <row r="34" spans="1:25">
      <c r="A34" s="224">
        <v>15</v>
      </c>
      <c r="B34" s="221">
        <v>874.9</v>
      </c>
      <c r="C34" s="221">
        <v>766.52</v>
      </c>
      <c r="D34" s="221">
        <v>754.82</v>
      </c>
      <c r="E34" s="221">
        <v>741.27</v>
      </c>
      <c r="F34" s="221">
        <v>749.99</v>
      </c>
      <c r="G34" s="221">
        <v>751.05</v>
      </c>
      <c r="H34" s="221">
        <v>811.39</v>
      </c>
      <c r="I34" s="221">
        <v>923.48</v>
      </c>
      <c r="J34" s="221">
        <v>1236.5</v>
      </c>
      <c r="K34" s="221">
        <v>1332.5</v>
      </c>
      <c r="L34" s="221">
        <v>1352.87</v>
      </c>
      <c r="M34" s="221">
        <v>1393.44</v>
      </c>
      <c r="N34" s="221">
        <v>1364.05</v>
      </c>
      <c r="O34" s="221">
        <v>1355.17</v>
      </c>
      <c r="P34" s="221">
        <v>1327.88</v>
      </c>
      <c r="Q34" s="221">
        <v>1300.26</v>
      </c>
      <c r="R34" s="221">
        <v>1290.6300000000001</v>
      </c>
      <c r="S34" s="221">
        <v>1293.45</v>
      </c>
      <c r="T34" s="221">
        <v>1266.95</v>
      </c>
      <c r="U34" s="221">
        <v>1305.75</v>
      </c>
      <c r="V34" s="221">
        <v>1295.06</v>
      </c>
      <c r="W34" s="221">
        <v>1315.42</v>
      </c>
      <c r="X34" s="221">
        <v>1159.3499999999999</v>
      </c>
      <c r="Y34" s="221">
        <v>1024.46</v>
      </c>
    </row>
    <row r="35" spans="1:25">
      <c r="A35" s="224">
        <v>16</v>
      </c>
      <c r="B35" s="221">
        <v>885.01</v>
      </c>
      <c r="C35" s="221">
        <v>756.68</v>
      </c>
      <c r="D35" s="221">
        <v>726.51</v>
      </c>
      <c r="E35" s="221">
        <v>698.36</v>
      </c>
      <c r="F35" s="221">
        <v>646.13</v>
      </c>
      <c r="G35" s="221">
        <v>626.70000000000005</v>
      </c>
      <c r="H35" s="221">
        <v>617.32000000000005</v>
      </c>
      <c r="I35" s="221">
        <v>643.76</v>
      </c>
      <c r="J35" s="221">
        <v>840.36</v>
      </c>
      <c r="K35" s="221">
        <v>923.94</v>
      </c>
      <c r="L35" s="221">
        <v>946.31</v>
      </c>
      <c r="M35" s="221">
        <v>961.28</v>
      </c>
      <c r="N35" s="221">
        <v>931.56</v>
      </c>
      <c r="O35" s="221">
        <v>940.73</v>
      </c>
      <c r="P35" s="221">
        <v>928.14</v>
      </c>
      <c r="Q35" s="221">
        <v>912</v>
      </c>
      <c r="R35" s="221">
        <v>491.02</v>
      </c>
      <c r="S35" s="221">
        <v>928.03</v>
      </c>
      <c r="T35" s="221">
        <v>976.03</v>
      </c>
      <c r="U35" s="221">
        <v>1113.98</v>
      </c>
      <c r="V35" s="221">
        <v>1129.7</v>
      </c>
      <c r="W35" s="221">
        <v>1134.6199999999999</v>
      </c>
      <c r="X35" s="221">
        <v>933.1</v>
      </c>
      <c r="Y35" s="221">
        <v>795.45</v>
      </c>
    </row>
    <row r="36" spans="1:25">
      <c r="A36" s="224">
        <v>17</v>
      </c>
      <c r="B36" s="221">
        <v>712.75</v>
      </c>
      <c r="C36" s="221">
        <v>649.6</v>
      </c>
      <c r="D36" s="221">
        <v>582.23</v>
      </c>
      <c r="E36" s="221">
        <v>554.51</v>
      </c>
      <c r="F36" s="221">
        <v>583.39</v>
      </c>
      <c r="G36" s="221">
        <v>666.12</v>
      </c>
      <c r="H36" s="221">
        <v>737</v>
      </c>
      <c r="I36" s="221">
        <v>904.51</v>
      </c>
      <c r="J36" s="221">
        <v>1034.08</v>
      </c>
      <c r="K36" s="221">
        <v>1118.67</v>
      </c>
      <c r="L36" s="221">
        <v>1126.6400000000001</v>
      </c>
      <c r="M36" s="221">
        <v>1129.26</v>
      </c>
      <c r="N36" s="221">
        <v>1080.24</v>
      </c>
      <c r="O36" s="221">
        <v>1140.31</v>
      </c>
      <c r="P36" s="221">
        <v>1141.6099999999999</v>
      </c>
      <c r="Q36" s="221">
        <v>1103.3399999999999</v>
      </c>
      <c r="R36" s="221">
        <v>1087.3599999999999</v>
      </c>
      <c r="S36" s="221">
        <v>1075.46</v>
      </c>
      <c r="T36" s="221">
        <v>1055.56</v>
      </c>
      <c r="U36" s="221">
        <v>1085.06</v>
      </c>
      <c r="V36" s="221">
        <v>1087.97</v>
      </c>
      <c r="W36" s="221">
        <v>1100.17</v>
      </c>
      <c r="X36" s="221">
        <v>909.59</v>
      </c>
      <c r="Y36" s="221">
        <v>756.85</v>
      </c>
    </row>
    <row r="37" spans="1:25">
      <c r="A37" s="224">
        <v>18</v>
      </c>
      <c r="B37" s="221">
        <v>719.82</v>
      </c>
      <c r="C37" s="221">
        <v>616.89</v>
      </c>
      <c r="D37" s="221">
        <v>562.04</v>
      </c>
      <c r="E37" s="221">
        <v>466.34</v>
      </c>
      <c r="F37" s="221">
        <v>610.30999999999995</v>
      </c>
      <c r="G37" s="221">
        <v>676.99</v>
      </c>
      <c r="H37" s="221">
        <v>792.4</v>
      </c>
      <c r="I37" s="221">
        <v>925.05</v>
      </c>
      <c r="J37" s="221">
        <v>1079.3499999999999</v>
      </c>
      <c r="K37" s="221">
        <v>1155.74</v>
      </c>
      <c r="L37" s="221">
        <v>1185.0899999999999</v>
      </c>
      <c r="M37" s="221">
        <v>1222.9000000000001</v>
      </c>
      <c r="N37" s="221">
        <v>1164.58</v>
      </c>
      <c r="O37" s="221">
        <v>1259.83</v>
      </c>
      <c r="P37" s="221">
        <v>1240.73</v>
      </c>
      <c r="Q37" s="221">
        <v>1179.0999999999999</v>
      </c>
      <c r="R37" s="221">
        <v>1155.19</v>
      </c>
      <c r="S37" s="221">
        <v>1114.6500000000001</v>
      </c>
      <c r="T37" s="221">
        <v>1080.83</v>
      </c>
      <c r="U37" s="221">
        <v>1104.78</v>
      </c>
      <c r="V37" s="221">
        <v>1123.3599999999999</v>
      </c>
      <c r="W37" s="221">
        <v>1132.97</v>
      </c>
      <c r="X37" s="221">
        <v>978.74</v>
      </c>
      <c r="Y37" s="221">
        <v>799.82</v>
      </c>
    </row>
    <row r="38" spans="1:25">
      <c r="A38" s="224">
        <v>19</v>
      </c>
      <c r="B38" s="221">
        <v>714.38</v>
      </c>
      <c r="C38" s="221">
        <v>616.16999999999996</v>
      </c>
      <c r="D38" s="221">
        <v>550.23</v>
      </c>
      <c r="E38" s="221">
        <v>503.5</v>
      </c>
      <c r="F38" s="221">
        <v>605.04999999999995</v>
      </c>
      <c r="G38" s="221">
        <v>680.52</v>
      </c>
      <c r="H38" s="221">
        <v>839.37</v>
      </c>
      <c r="I38" s="221">
        <v>911.85</v>
      </c>
      <c r="J38" s="221">
        <v>968.81</v>
      </c>
      <c r="K38" s="221">
        <v>1088.77</v>
      </c>
      <c r="L38" s="221">
        <v>1097.74</v>
      </c>
      <c r="M38" s="221">
        <v>1093.53</v>
      </c>
      <c r="N38" s="221">
        <v>1085.4000000000001</v>
      </c>
      <c r="O38" s="221">
        <v>1081.46</v>
      </c>
      <c r="P38" s="221">
        <v>1049.93</v>
      </c>
      <c r="Q38" s="221">
        <v>1081.54</v>
      </c>
      <c r="R38" s="221">
        <v>1065.83</v>
      </c>
      <c r="S38" s="221">
        <v>1067.3399999999999</v>
      </c>
      <c r="T38" s="221">
        <v>1040.32</v>
      </c>
      <c r="U38" s="221">
        <v>1079.19</v>
      </c>
      <c r="V38" s="221">
        <v>1092.22</v>
      </c>
      <c r="W38" s="221">
        <v>1115.0999999999999</v>
      </c>
      <c r="X38" s="221">
        <v>931.58</v>
      </c>
      <c r="Y38" s="221">
        <v>760.53</v>
      </c>
    </row>
    <row r="39" spans="1:25">
      <c r="A39" s="224">
        <v>20</v>
      </c>
      <c r="B39" s="221">
        <v>744.34</v>
      </c>
      <c r="C39" s="221">
        <v>663.47</v>
      </c>
      <c r="D39" s="221">
        <v>622.29</v>
      </c>
      <c r="E39" s="221">
        <v>590.37</v>
      </c>
      <c r="F39" s="221">
        <v>639.45000000000005</v>
      </c>
      <c r="G39" s="221">
        <v>727.36</v>
      </c>
      <c r="H39" s="221">
        <v>869.57</v>
      </c>
      <c r="I39" s="221">
        <v>1005.45</v>
      </c>
      <c r="J39" s="221">
        <v>1131.3599999999999</v>
      </c>
      <c r="K39" s="221">
        <v>1255.6500000000001</v>
      </c>
      <c r="L39" s="221">
        <v>1241.45</v>
      </c>
      <c r="M39" s="221">
        <v>1241.4100000000001</v>
      </c>
      <c r="N39" s="221">
        <v>1223.6300000000001</v>
      </c>
      <c r="O39" s="221">
        <v>1242.93</v>
      </c>
      <c r="P39" s="221">
        <v>1227.46</v>
      </c>
      <c r="Q39" s="221">
        <v>1232.8800000000001</v>
      </c>
      <c r="R39" s="221">
        <v>1223.98</v>
      </c>
      <c r="S39" s="221">
        <v>1210.31</v>
      </c>
      <c r="T39" s="221">
        <v>1172.6600000000001</v>
      </c>
      <c r="U39" s="221">
        <v>1242.6199999999999</v>
      </c>
      <c r="V39" s="221">
        <v>1252.08</v>
      </c>
      <c r="W39" s="221">
        <v>1279.22</v>
      </c>
      <c r="X39" s="221">
        <v>1060.81</v>
      </c>
      <c r="Y39" s="221">
        <v>850.36</v>
      </c>
    </row>
    <row r="40" spans="1:25">
      <c r="A40" s="224">
        <v>21</v>
      </c>
      <c r="B40" s="221">
        <v>866.82</v>
      </c>
      <c r="C40" s="221">
        <v>766.01</v>
      </c>
      <c r="D40" s="221">
        <v>717.26</v>
      </c>
      <c r="E40" s="221">
        <v>711.9</v>
      </c>
      <c r="F40" s="221">
        <v>758.89</v>
      </c>
      <c r="G40" s="221">
        <v>766.15</v>
      </c>
      <c r="H40" s="221">
        <v>943.44</v>
      </c>
      <c r="I40" s="221">
        <v>1182.51</v>
      </c>
      <c r="J40" s="221">
        <v>1313.28</v>
      </c>
      <c r="K40" s="221">
        <v>1380.81</v>
      </c>
      <c r="L40" s="221">
        <v>1418.6</v>
      </c>
      <c r="M40" s="221">
        <v>1422.47</v>
      </c>
      <c r="N40" s="221">
        <v>1393.12</v>
      </c>
      <c r="O40" s="221">
        <v>1398.7</v>
      </c>
      <c r="P40" s="221">
        <v>1380.15</v>
      </c>
      <c r="Q40" s="221">
        <v>1378.43</v>
      </c>
      <c r="R40" s="221">
        <v>1364.06</v>
      </c>
      <c r="S40" s="221">
        <v>1323.59</v>
      </c>
      <c r="T40" s="221">
        <v>1373.19</v>
      </c>
      <c r="U40" s="221">
        <v>1326.32</v>
      </c>
      <c r="V40" s="221">
        <v>1356.9</v>
      </c>
      <c r="W40" s="221">
        <v>1375.33</v>
      </c>
      <c r="X40" s="221">
        <v>1181.97</v>
      </c>
      <c r="Y40" s="221">
        <v>1107.5</v>
      </c>
    </row>
    <row r="41" spans="1:25">
      <c r="A41" s="224">
        <v>22</v>
      </c>
      <c r="B41" s="221">
        <v>1065.99</v>
      </c>
      <c r="C41" s="221">
        <v>921.13</v>
      </c>
      <c r="D41" s="221">
        <v>819.98</v>
      </c>
      <c r="E41" s="221">
        <v>796.52</v>
      </c>
      <c r="F41" s="221">
        <v>767.23</v>
      </c>
      <c r="G41" s="221">
        <v>807.44</v>
      </c>
      <c r="H41" s="221">
        <v>928.25</v>
      </c>
      <c r="I41" s="221">
        <v>994.45</v>
      </c>
      <c r="J41" s="221">
        <v>1236.99</v>
      </c>
      <c r="K41" s="221">
        <v>1380.62</v>
      </c>
      <c r="L41" s="221">
        <v>1401.67</v>
      </c>
      <c r="M41" s="221">
        <v>1450.2</v>
      </c>
      <c r="N41" s="221">
        <v>1441.96</v>
      </c>
      <c r="O41" s="221">
        <v>1442.54</v>
      </c>
      <c r="P41" s="221">
        <v>1430.54</v>
      </c>
      <c r="Q41" s="221">
        <v>1447.03</v>
      </c>
      <c r="R41" s="221">
        <v>1403.3</v>
      </c>
      <c r="S41" s="221">
        <v>1396.78</v>
      </c>
      <c r="T41" s="221">
        <v>1393.61</v>
      </c>
      <c r="U41" s="221">
        <v>1410.97</v>
      </c>
      <c r="V41" s="221">
        <v>1416.71</v>
      </c>
      <c r="W41" s="221">
        <v>1410.13</v>
      </c>
      <c r="X41" s="221">
        <v>1198.77</v>
      </c>
      <c r="Y41" s="221">
        <v>1128.8800000000001</v>
      </c>
    </row>
    <row r="42" spans="1:25">
      <c r="A42" s="224">
        <v>23</v>
      </c>
      <c r="B42" s="221">
        <v>1006.41</v>
      </c>
      <c r="C42" s="221">
        <v>871.14</v>
      </c>
      <c r="D42" s="221">
        <v>828.81</v>
      </c>
      <c r="E42" s="221">
        <v>797.62</v>
      </c>
      <c r="F42" s="221">
        <v>781.34</v>
      </c>
      <c r="G42" s="221">
        <v>723.63</v>
      </c>
      <c r="H42" s="221">
        <v>734.84</v>
      </c>
      <c r="I42" s="221">
        <v>754.45</v>
      </c>
      <c r="J42" s="221">
        <v>926.97</v>
      </c>
      <c r="K42" s="221">
        <v>1082.1199999999999</v>
      </c>
      <c r="L42" s="221">
        <v>1132.1199999999999</v>
      </c>
      <c r="M42" s="221">
        <v>1131.2</v>
      </c>
      <c r="N42" s="221">
        <v>1088.6600000000001</v>
      </c>
      <c r="O42" s="221">
        <v>1046.01</v>
      </c>
      <c r="P42" s="221">
        <v>1039.42</v>
      </c>
      <c r="Q42" s="221">
        <v>1001.98</v>
      </c>
      <c r="R42" s="221">
        <v>986.13</v>
      </c>
      <c r="S42" s="221">
        <v>1035</v>
      </c>
      <c r="T42" s="221">
        <v>1106.6300000000001</v>
      </c>
      <c r="U42" s="221">
        <v>1166.8800000000001</v>
      </c>
      <c r="V42" s="221">
        <v>1188.48</v>
      </c>
      <c r="W42" s="221">
        <v>1220.83</v>
      </c>
      <c r="X42" s="221">
        <v>1003.88</v>
      </c>
      <c r="Y42" s="221">
        <v>867.26</v>
      </c>
    </row>
    <row r="43" spans="1:25">
      <c r="A43" s="224">
        <v>24</v>
      </c>
      <c r="B43" s="221">
        <v>875.45</v>
      </c>
      <c r="C43" s="221">
        <v>803.03</v>
      </c>
      <c r="D43" s="221">
        <v>765.2</v>
      </c>
      <c r="E43" s="221">
        <v>747.99</v>
      </c>
      <c r="F43" s="221">
        <v>784.41</v>
      </c>
      <c r="G43" s="221">
        <v>807.94</v>
      </c>
      <c r="H43" s="221">
        <v>993.74</v>
      </c>
      <c r="I43" s="221">
        <v>1248.4000000000001</v>
      </c>
      <c r="J43" s="221">
        <v>1290.8900000000001</v>
      </c>
      <c r="K43" s="221">
        <v>1323.16</v>
      </c>
      <c r="L43" s="221">
        <v>1351.87</v>
      </c>
      <c r="M43" s="221">
        <v>1384.53</v>
      </c>
      <c r="N43" s="221">
        <v>1367.48</v>
      </c>
      <c r="O43" s="221">
        <v>1406.54</v>
      </c>
      <c r="P43" s="221">
        <v>1373.68</v>
      </c>
      <c r="Q43" s="221">
        <v>1378.09</v>
      </c>
      <c r="R43" s="221">
        <v>1377.68</v>
      </c>
      <c r="S43" s="221">
        <v>1344.27</v>
      </c>
      <c r="T43" s="221">
        <v>1293.73</v>
      </c>
      <c r="U43" s="221">
        <v>1361.3</v>
      </c>
      <c r="V43" s="221">
        <v>1402.9</v>
      </c>
      <c r="W43" s="221">
        <v>1390.79</v>
      </c>
      <c r="X43" s="221">
        <v>1216.8499999999999</v>
      </c>
      <c r="Y43" s="221">
        <v>994.41</v>
      </c>
    </row>
    <row r="44" spans="1:25">
      <c r="A44" s="224">
        <v>25</v>
      </c>
      <c r="B44" s="221">
        <v>904.71</v>
      </c>
      <c r="C44" s="221">
        <v>801.2</v>
      </c>
      <c r="D44" s="221">
        <v>771.63</v>
      </c>
      <c r="E44" s="221">
        <v>707.11</v>
      </c>
      <c r="F44" s="221">
        <v>737.79</v>
      </c>
      <c r="G44" s="221">
        <v>740.89</v>
      </c>
      <c r="H44" s="221">
        <v>917.31</v>
      </c>
      <c r="I44" s="221">
        <v>1127.8499999999999</v>
      </c>
      <c r="J44" s="221">
        <v>1221.51</v>
      </c>
      <c r="K44" s="221">
        <v>1260.8800000000001</v>
      </c>
      <c r="L44" s="221">
        <v>1268.7</v>
      </c>
      <c r="M44" s="221">
        <v>1293</v>
      </c>
      <c r="N44" s="221">
        <v>1303.5899999999999</v>
      </c>
      <c r="O44" s="221">
        <v>1323.58</v>
      </c>
      <c r="P44" s="221">
        <v>1307.08</v>
      </c>
      <c r="Q44" s="221">
        <v>1279.26</v>
      </c>
      <c r="R44" s="221">
        <v>1308.77</v>
      </c>
      <c r="S44" s="221">
        <v>1308.6500000000001</v>
      </c>
      <c r="T44" s="221">
        <v>1243.32</v>
      </c>
      <c r="U44" s="221">
        <v>1311.93</v>
      </c>
      <c r="V44" s="221">
        <v>1339.7</v>
      </c>
      <c r="W44" s="221">
        <v>1309.22</v>
      </c>
      <c r="X44" s="221">
        <v>1133.95</v>
      </c>
      <c r="Y44" s="221">
        <v>940.52</v>
      </c>
    </row>
    <row r="45" spans="1:25">
      <c r="A45" s="224">
        <v>26</v>
      </c>
      <c r="B45" s="221">
        <v>889.69</v>
      </c>
      <c r="C45" s="221">
        <v>744.56</v>
      </c>
      <c r="D45" s="221">
        <v>736.94</v>
      </c>
      <c r="E45" s="221">
        <v>730.36</v>
      </c>
      <c r="F45" s="221">
        <v>734.79</v>
      </c>
      <c r="G45" s="221">
        <v>785.48</v>
      </c>
      <c r="H45" s="221">
        <v>966.19</v>
      </c>
      <c r="I45" s="221">
        <v>1169.78</v>
      </c>
      <c r="J45" s="221">
        <v>1298.5</v>
      </c>
      <c r="K45" s="221">
        <v>1340.06</v>
      </c>
      <c r="L45" s="221">
        <v>1354.35</v>
      </c>
      <c r="M45" s="221">
        <v>1358.45</v>
      </c>
      <c r="N45" s="221">
        <v>1325.85</v>
      </c>
      <c r="O45" s="221">
        <v>1326.61</v>
      </c>
      <c r="P45" s="221">
        <v>1310.86</v>
      </c>
      <c r="Q45" s="221">
        <v>1288.6600000000001</v>
      </c>
      <c r="R45" s="221">
        <v>1272.57</v>
      </c>
      <c r="S45" s="221">
        <v>1271.24</v>
      </c>
      <c r="T45" s="221">
        <v>1245.9100000000001</v>
      </c>
      <c r="U45" s="221">
        <v>1270.95</v>
      </c>
      <c r="V45" s="221">
        <v>1261.5</v>
      </c>
      <c r="W45" s="221">
        <v>1300.28</v>
      </c>
      <c r="X45" s="221">
        <v>1148.02</v>
      </c>
      <c r="Y45" s="221">
        <v>937.25</v>
      </c>
    </row>
    <row r="46" spans="1:25">
      <c r="A46" s="224">
        <v>27</v>
      </c>
      <c r="B46" s="221">
        <v>871.1</v>
      </c>
      <c r="C46" s="221">
        <v>748.96</v>
      </c>
      <c r="D46" s="221">
        <v>740.37</v>
      </c>
      <c r="E46" s="221">
        <v>736.57</v>
      </c>
      <c r="F46" s="221">
        <v>731.36</v>
      </c>
      <c r="G46" s="221">
        <v>753.65</v>
      </c>
      <c r="H46" s="221">
        <v>914.25</v>
      </c>
      <c r="I46" s="221">
        <v>1113.74</v>
      </c>
      <c r="J46" s="221">
        <v>1283.17</v>
      </c>
      <c r="K46" s="221">
        <v>1380.81</v>
      </c>
      <c r="L46" s="221">
        <v>1383.24</v>
      </c>
      <c r="M46" s="221">
        <v>1391.72</v>
      </c>
      <c r="N46" s="221">
        <v>1377.54</v>
      </c>
      <c r="O46" s="221">
        <v>1400.82</v>
      </c>
      <c r="P46" s="221">
        <v>1355.58</v>
      </c>
      <c r="Q46" s="221">
        <v>1357.28</v>
      </c>
      <c r="R46" s="221">
        <v>1321.64</v>
      </c>
      <c r="S46" s="221">
        <v>1308.5899999999999</v>
      </c>
      <c r="T46" s="221">
        <v>1260.3499999999999</v>
      </c>
      <c r="U46" s="221">
        <v>1266.0899999999999</v>
      </c>
      <c r="V46" s="221">
        <v>1300.03</v>
      </c>
      <c r="W46" s="221">
        <v>1339.57</v>
      </c>
      <c r="X46" s="221">
        <v>1172.33</v>
      </c>
      <c r="Y46" s="221">
        <v>952.21</v>
      </c>
    </row>
    <row r="47" spans="1:25">
      <c r="A47" s="224">
        <v>28</v>
      </c>
      <c r="B47" s="221">
        <v>860.26</v>
      </c>
      <c r="C47" s="221">
        <v>735.98</v>
      </c>
      <c r="D47" s="221">
        <v>732.12</v>
      </c>
      <c r="E47" s="221">
        <v>720.46</v>
      </c>
      <c r="F47" s="221">
        <v>728.25</v>
      </c>
      <c r="G47" s="221">
        <v>754.34</v>
      </c>
      <c r="H47" s="221">
        <v>924.85</v>
      </c>
      <c r="I47" s="221">
        <v>1113.3699999999999</v>
      </c>
      <c r="J47" s="221">
        <v>1294.53</v>
      </c>
      <c r="K47" s="221">
        <v>1394.91</v>
      </c>
      <c r="L47" s="221">
        <v>1394.71</v>
      </c>
      <c r="M47" s="221">
        <v>1418.89</v>
      </c>
      <c r="N47" s="221">
        <v>1422.06</v>
      </c>
      <c r="O47" s="221">
        <v>1421.15</v>
      </c>
      <c r="P47" s="221">
        <v>1394.96</v>
      </c>
      <c r="Q47" s="221">
        <v>1403.85</v>
      </c>
      <c r="R47" s="221">
        <v>1367.52</v>
      </c>
      <c r="S47" s="221">
        <v>1316.47</v>
      </c>
      <c r="T47" s="221">
        <v>1305.1099999999999</v>
      </c>
      <c r="U47" s="221">
        <v>1300.46</v>
      </c>
      <c r="V47" s="221">
        <v>1312.33</v>
      </c>
      <c r="W47" s="221">
        <v>1387.95</v>
      </c>
      <c r="X47" s="221">
        <v>1238.3800000000001</v>
      </c>
      <c r="Y47" s="221">
        <v>1151.05</v>
      </c>
    </row>
    <row r="48" spans="1:25">
      <c r="A48" s="224">
        <v>29</v>
      </c>
      <c r="B48" s="221">
        <v>1224.97</v>
      </c>
      <c r="C48" s="221">
        <v>1094.53</v>
      </c>
      <c r="D48" s="221">
        <v>971.81</v>
      </c>
      <c r="E48" s="221">
        <v>942.24</v>
      </c>
      <c r="F48" s="221">
        <v>946.92</v>
      </c>
      <c r="G48" s="221">
        <v>943.05</v>
      </c>
      <c r="H48" s="221">
        <v>969.54</v>
      </c>
      <c r="I48" s="221">
        <v>1117</v>
      </c>
      <c r="J48" s="221">
        <v>1303.55</v>
      </c>
      <c r="K48" s="221">
        <v>1503.4</v>
      </c>
      <c r="L48" s="221">
        <v>1559.31</v>
      </c>
      <c r="M48" s="221">
        <v>1580.49</v>
      </c>
      <c r="N48" s="221">
        <v>1504.15</v>
      </c>
      <c r="O48" s="221">
        <v>1510.17</v>
      </c>
      <c r="P48" s="221">
        <v>1474.28</v>
      </c>
      <c r="Q48" s="221">
        <v>1408.84</v>
      </c>
      <c r="R48" s="221">
        <v>1344.23</v>
      </c>
      <c r="S48" s="221">
        <v>1355.02</v>
      </c>
      <c r="T48" s="221">
        <v>1351.34</v>
      </c>
      <c r="U48" s="221">
        <v>1419.73</v>
      </c>
      <c r="V48" s="221">
        <v>1451.55</v>
      </c>
      <c r="W48" s="221">
        <v>1504.9</v>
      </c>
      <c r="X48" s="221">
        <v>1318.02</v>
      </c>
      <c r="Y48" s="221">
        <v>1253.9000000000001</v>
      </c>
    </row>
    <row r="49" spans="1:25">
      <c r="A49" s="224">
        <v>30</v>
      </c>
      <c r="B49" s="221">
        <v>1162.4000000000001</v>
      </c>
      <c r="C49" s="221">
        <v>1067.71</v>
      </c>
      <c r="D49" s="221">
        <v>960.52</v>
      </c>
      <c r="E49" s="221">
        <v>922.38</v>
      </c>
      <c r="F49" s="221">
        <v>909.86</v>
      </c>
      <c r="G49" s="221">
        <v>934.65</v>
      </c>
      <c r="H49" s="221">
        <v>942.53</v>
      </c>
      <c r="I49" s="221">
        <v>1026.92</v>
      </c>
      <c r="J49" s="221">
        <v>1162.8699999999999</v>
      </c>
      <c r="K49" s="221">
        <v>1302.49</v>
      </c>
      <c r="L49" s="221">
        <v>1366.98</v>
      </c>
      <c r="M49" s="221">
        <v>1367.83</v>
      </c>
      <c r="N49" s="221">
        <v>1353.39</v>
      </c>
      <c r="O49" s="221">
        <v>1360.9</v>
      </c>
      <c r="P49" s="221">
        <v>1286.76</v>
      </c>
      <c r="Q49" s="221">
        <v>1267.7</v>
      </c>
      <c r="R49" s="221">
        <v>1256.74</v>
      </c>
      <c r="S49" s="221">
        <v>1275.42</v>
      </c>
      <c r="T49" s="221">
        <v>1283.32</v>
      </c>
      <c r="U49" s="221">
        <v>1361.96</v>
      </c>
      <c r="V49" s="221">
        <v>1401.53</v>
      </c>
      <c r="W49" s="221">
        <v>1455.65</v>
      </c>
      <c r="X49" s="221">
        <v>1267.6300000000001</v>
      </c>
      <c r="Y49" s="221">
        <v>1145.81</v>
      </c>
    </row>
    <row r="50" spans="1:25" hidden="1">
      <c r="A50" s="224">
        <v>31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887.25</v>
      </c>
      <c r="C54" s="221">
        <v>824.33</v>
      </c>
      <c r="D54" s="221">
        <v>811.11</v>
      </c>
      <c r="E54" s="221">
        <v>796.16</v>
      </c>
      <c r="F54" s="221">
        <v>804.59</v>
      </c>
      <c r="G54" s="221">
        <v>815.48</v>
      </c>
      <c r="H54" s="221">
        <v>819.86</v>
      </c>
      <c r="I54" s="221">
        <v>873</v>
      </c>
      <c r="J54" s="221">
        <v>999.77</v>
      </c>
      <c r="K54" s="221">
        <v>1038.97</v>
      </c>
      <c r="L54" s="221">
        <v>1071.47</v>
      </c>
      <c r="M54" s="221">
        <v>1102.6300000000001</v>
      </c>
      <c r="N54" s="221">
        <v>1095.8599999999999</v>
      </c>
      <c r="O54" s="221">
        <v>1072.68</v>
      </c>
      <c r="P54" s="221">
        <v>1064.27</v>
      </c>
      <c r="Q54" s="221">
        <v>1065.8800000000001</v>
      </c>
      <c r="R54" s="221">
        <v>1048.46</v>
      </c>
      <c r="S54" s="221">
        <v>1040.31</v>
      </c>
      <c r="T54" s="221">
        <v>1027.51</v>
      </c>
      <c r="U54" s="221">
        <v>1049.6600000000001</v>
      </c>
      <c r="V54" s="221">
        <v>1069.01</v>
      </c>
      <c r="W54" s="221">
        <v>1037.76</v>
      </c>
      <c r="X54" s="221">
        <v>977.93</v>
      </c>
      <c r="Y54" s="221">
        <v>906.06</v>
      </c>
    </row>
    <row r="55" spans="1:25">
      <c r="A55" s="224">
        <v>2</v>
      </c>
      <c r="B55" s="221">
        <v>867.39</v>
      </c>
      <c r="C55" s="221">
        <v>813.52</v>
      </c>
      <c r="D55" s="221">
        <v>761.73</v>
      </c>
      <c r="E55" s="221">
        <v>748.41</v>
      </c>
      <c r="F55" s="221">
        <v>752.14</v>
      </c>
      <c r="G55" s="221">
        <v>759.07</v>
      </c>
      <c r="H55" s="221">
        <v>751.23</v>
      </c>
      <c r="I55" s="221">
        <v>783.46</v>
      </c>
      <c r="J55" s="221">
        <v>649.58000000000004</v>
      </c>
      <c r="K55" s="221">
        <v>1038.4100000000001</v>
      </c>
      <c r="L55" s="221">
        <v>1104.27</v>
      </c>
      <c r="M55" s="221">
        <v>1115.57</v>
      </c>
      <c r="N55" s="221">
        <v>1113.9100000000001</v>
      </c>
      <c r="O55" s="221">
        <v>1128.3800000000001</v>
      </c>
      <c r="P55" s="221">
        <v>1116.93</v>
      </c>
      <c r="Q55" s="221">
        <v>1105.01</v>
      </c>
      <c r="R55" s="221">
        <v>1104.58</v>
      </c>
      <c r="S55" s="221">
        <v>1124.1300000000001</v>
      </c>
      <c r="T55" s="221">
        <v>1239.8900000000001</v>
      </c>
      <c r="U55" s="221">
        <v>1284.3800000000001</v>
      </c>
      <c r="V55" s="221">
        <v>1285.94</v>
      </c>
      <c r="W55" s="221">
        <v>1193.77</v>
      </c>
      <c r="X55" s="221">
        <v>1040.1400000000001</v>
      </c>
      <c r="Y55" s="221">
        <v>971.87</v>
      </c>
    </row>
    <row r="56" spans="1:25">
      <c r="A56" s="224">
        <v>3</v>
      </c>
      <c r="B56" s="221">
        <v>760.92</v>
      </c>
      <c r="C56" s="221">
        <v>718.09</v>
      </c>
      <c r="D56" s="221">
        <v>671.83</v>
      </c>
      <c r="E56" s="221">
        <v>670.86</v>
      </c>
      <c r="F56" s="221">
        <v>712.45</v>
      </c>
      <c r="G56" s="221">
        <v>748.5</v>
      </c>
      <c r="H56" s="221">
        <v>885.51</v>
      </c>
      <c r="I56" s="221">
        <v>1083.03</v>
      </c>
      <c r="J56" s="221">
        <v>1160.93</v>
      </c>
      <c r="K56" s="221">
        <v>1218.76</v>
      </c>
      <c r="L56" s="221">
        <v>1218.67</v>
      </c>
      <c r="M56" s="221">
        <v>1251.8699999999999</v>
      </c>
      <c r="N56" s="221">
        <v>1233.08</v>
      </c>
      <c r="O56" s="221">
        <v>1251.42</v>
      </c>
      <c r="P56" s="221">
        <v>1233.74</v>
      </c>
      <c r="Q56" s="221">
        <v>1249.3499999999999</v>
      </c>
      <c r="R56" s="221">
        <v>1215.8699999999999</v>
      </c>
      <c r="S56" s="221">
        <v>1191.3900000000001</v>
      </c>
      <c r="T56" s="221">
        <v>1182.31</v>
      </c>
      <c r="U56" s="221">
        <v>1200.73</v>
      </c>
      <c r="V56" s="221">
        <v>1221.6099999999999</v>
      </c>
      <c r="W56" s="221">
        <v>1208.54</v>
      </c>
      <c r="X56" s="221">
        <v>1091.76</v>
      </c>
      <c r="Y56" s="221">
        <v>910.74</v>
      </c>
    </row>
    <row r="57" spans="1:25">
      <c r="A57" s="224">
        <v>4</v>
      </c>
      <c r="B57" s="221">
        <v>791.04</v>
      </c>
      <c r="C57" s="221">
        <v>733.19</v>
      </c>
      <c r="D57" s="221">
        <v>690.1</v>
      </c>
      <c r="E57" s="221">
        <v>697.23</v>
      </c>
      <c r="F57" s="221">
        <v>757.83</v>
      </c>
      <c r="G57" s="221">
        <v>795.56</v>
      </c>
      <c r="H57" s="221">
        <v>877.65</v>
      </c>
      <c r="I57" s="221">
        <v>1065.94</v>
      </c>
      <c r="J57" s="221">
        <v>1159.4000000000001</v>
      </c>
      <c r="K57" s="221">
        <v>1232.48</v>
      </c>
      <c r="L57" s="221">
        <v>1250.0999999999999</v>
      </c>
      <c r="M57" s="221">
        <v>1273.8399999999999</v>
      </c>
      <c r="N57" s="221">
        <v>1239.22</v>
      </c>
      <c r="O57" s="221">
        <v>1201.49</v>
      </c>
      <c r="P57" s="221">
        <v>1209.3</v>
      </c>
      <c r="Q57" s="221">
        <v>1203.55</v>
      </c>
      <c r="R57" s="221">
        <v>1207.3699999999999</v>
      </c>
      <c r="S57" s="221">
        <v>1194.1500000000001</v>
      </c>
      <c r="T57" s="221">
        <v>1186.97</v>
      </c>
      <c r="U57" s="221">
        <v>1220.95</v>
      </c>
      <c r="V57" s="221">
        <v>1238.05</v>
      </c>
      <c r="W57" s="221">
        <v>1214.01</v>
      </c>
      <c r="X57" s="221">
        <v>1015.97</v>
      </c>
      <c r="Y57" s="221">
        <v>860.43</v>
      </c>
    </row>
    <row r="58" spans="1:25">
      <c r="A58" s="224">
        <v>5</v>
      </c>
      <c r="B58" s="221">
        <v>801.42</v>
      </c>
      <c r="C58" s="221">
        <v>742.23</v>
      </c>
      <c r="D58" s="221">
        <v>704.38</v>
      </c>
      <c r="E58" s="221">
        <v>699.57</v>
      </c>
      <c r="F58" s="221">
        <v>736.77</v>
      </c>
      <c r="G58" s="221">
        <v>785.62</v>
      </c>
      <c r="H58" s="221">
        <v>854.47</v>
      </c>
      <c r="I58" s="221">
        <v>1065.3399999999999</v>
      </c>
      <c r="J58" s="221">
        <v>1156.03</v>
      </c>
      <c r="K58" s="221">
        <v>1195.45</v>
      </c>
      <c r="L58" s="221">
        <v>1205.9000000000001</v>
      </c>
      <c r="M58" s="221">
        <v>1190.06</v>
      </c>
      <c r="N58" s="221">
        <v>1176.31</v>
      </c>
      <c r="O58" s="221">
        <v>1180.57</v>
      </c>
      <c r="P58" s="221">
        <v>1168.01</v>
      </c>
      <c r="Q58" s="221">
        <v>1178.1400000000001</v>
      </c>
      <c r="R58" s="221">
        <v>1165.51</v>
      </c>
      <c r="S58" s="221">
        <v>1157.6600000000001</v>
      </c>
      <c r="T58" s="221">
        <v>1146.76</v>
      </c>
      <c r="U58" s="221">
        <v>1156.3</v>
      </c>
      <c r="V58" s="221">
        <v>1184.22</v>
      </c>
      <c r="W58" s="221">
        <v>1168.57</v>
      </c>
      <c r="X58" s="221">
        <v>913.98</v>
      </c>
      <c r="Y58" s="221">
        <v>797.68</v>
      </c>
    </row>
    <row r="59" spans="1:25">
      <c r="A59" s="224">
        <v>6</v>
      </c>
      <c r="B59" s="221">
        <v>753.4</v>
      </c>
      <c r="C59" s="221">
        <v>730.36</v>
      </c>
      <c r="D59" s="221">
        <v>715.4</v>
      </c>
      <c r="E59" s="221">
        <v>720.97</v>
      </c>
      <c r="F59" s="221">
        <v>730.56</v>
      </c>
      <c r="G59" s="221">
        <v>757.84</v>
      </c>
      <c r="H59" s="221">
        <v>904.18</v>
      </c>
      <c r="I59" s="221">
        <v>1065.6600000000001</v>
      </c>
      <c r="J59" s="221">
        <v>575.78</v>
      </c>
      <c r="K59" s="221">
        <v>1162.77</v>
      </c>
      <c r="L59" s="221">
        <v>1192.93</v>
      </c>
      <c r="M59" s="221">
        <v>1176.6500000000001</v>
      </c>
      <c r="N59" s="221">
        <v>1158.06</v>
      </c>
      <c r="O59" s="221">
        <v>1163.33</v>
      </c>
      <c r="P59" s="221">
        <v>1152.83</v>
      </c>
      <c r="Q59" s="221">
        <v>1099.28</v>
      </c>
      <c r="R59" s="221">
        <v>1123.4000000000001</v>
      </c>
      <c r="S59" s="221">
        <v>1139.8</v>
      </c>
      <c r="T59" s="221">
        <v>1141.6400000000001</v>
      </c>
      <c r="U59" s="221">
        <v>1145.1300000000001</v>
      </c>
      <c r="V59" s="221">
        <v>1198.26</v>
      </c>
      <c r="W59" s="221">
        <v>1184.75</v>
      </c>
      <c r="X59" s="221">
        <v>925.67</v>
      </c>
      <c r="Y59" s="221">
        <v>798.22</v>
      </c>
    </row>
    <row r="60" spans="1:25">
      <c r="A60" s="224">
        <v>7</v>
      </c>
      <c r="B60" s="221">
        <v>739.48</v>
      </c>
      <c r="C60" s="221">
        <v>670.25</v>
      </c>
      <c r="D60" s="221">
        <v>640.74</v>
      </c>
      <c r="E60" s="221">
        <v>651.69000000000005</v>
      </c>
      <c r="F60" s="221">
        <v>708.77</v>
      </c>
      <c r="G60" s="221">
        <v>749.05</v>
      </c>
      <c r="H60" s="221">
        <v>884.98</v>
      </c>
      <c r="I60" s="221">
        <v>1064.6099999999999</v>
      </c>
      <c r="J60" s="221">
        <v>1166.8599999999999</v>
      </c>
      <c r="K60" s="221">
        <v>1244.6300000000001</v>
      </c>
      <c r="L60" s="221">
        <v>1281.56</v>
      </c>
      <c r="M60" s="221">
        <v>1287.43</v>
      </c>
      <c r="N60" s="221">
        <v>1256.77</v>
      </c>
      <c r="O60" s="221">
        <v>1284.67</v>
      </c>
      <c r="P60" s="221">
        <v>1254.6600000000001</v>
      </c>
      <c r="Q60" s="221">
        <v>1226.43</v>
      </c>
      <c r="R60" s="221">
        <v>1209.6600000000001</v>
      </c>
      <c r="S60" s="221">
        <v>1163.8499999999999</v>
      </c>
      <c r="T60" s="221">
        <v>1169.93</v>
      </c>
      <c r="U60" s="221">
        <v>1247.29</v>
      </c>
      <c r="V60" s="221">
        <v>1271.52</v>
      </c>
      <c r="W60" s="221">
        <v>1248.31</v>
      </c>
      <c r="X60" s="221">
        <v>1089.07</v>
      </c>
      <c r="Y60" s="221">
        <v>915.57</v>
      </c>
    </row>
    <row r="61" spans="1:25">
      <c r="A61" s="224">
        <v>8</v>
      </c>
      <c r="B61" s="221">
        <v>874.49</v>
      </c>
      <c r="C61" s="221">
        <v>800.2</v>
      </c>
      <c r="D61" s="221">
        <v>773.69</v>
      </c>
      <c r="E61" s="221">
        <v>779.67</v>
      </c>
      <c r="F61" s="221">
        <v>782.29</v>
      </c>
      <c r="G61" s="221">
        <v>804.71</v>
      </c>
      <c r="H61" s="221">
        <v>811.78</v>
      </c>
      <c r="I61" s="221">
        <v>885.55</v>
      </c>
      <c r="J61" s="221">
        <v>1095.5899999999999</v>
      </c>
      <c r="K61" s="221">
        <v>1163.82</v>
      </c>
      <c r="L61" s="221">
        <v>1202.5999999999999</v>
      </c>
      <c r="M61" s="221">
        <v>1346.93</v>
      </c>
      <c r="N61" s="221">
        <v>1250.69</v>
      </c>
      <c r="O61" s="221">
        <v>1216.48</v>
      </c>
      <c r="P61" s="221">
        <v>1187.5999999999999</v>
      </c>
      <c r="Q61" s="221">
        <v>1175.97</v>
      </c>
      <c r="R61" s="221">
        <v>1174.18</v>
      </c>
      <c r="S61" s="221">
        <v>1152.08</v>
      </c>
      <c r="T61" s="221">
        <v>1155.76</v>
      </c>
      <c r="U61" s="221">
        <v>1282.23</v>
      </c>
      <c r="V61" s="221">
        <v>1303.33</v>
      </c>
      <c r="W61" s="221">
        <v>1269.32</v>
      </c>
      <c r="X61" s="221">
        <v>1060.23</v>
      </c>
      <c r="Y61" s="221">
        <v>916.37</v>
      </c>
    </row>
    <row r="62" spans="1:25">
      <c r="A62" s="224">
        <v>9</v>
      </c>
      <c r="B62" s="221">
        <v>867.72</v>
      </c>
      <c r="C62" s="221">
        <v>756.82</v>
      </c>
      <c r="D62" s="221">
        <v>721.86</v>
      </c>
      <c r="E62" s="221">
        <v>700.34</v>
      </c>
      <c r="F62" s="221">
        <v>699.77</v>
      </c>
      <c r="G62" s="221">
        <v>690.95</v>
      </c>
      <c r="H62" s="221">
        <v>667.62</v>
      </c>
      <c r="I62" s="221">
        <v>728.89</v>
      </c>
      <c r="J62" s="221">
        <v>794.88</v>
      </c>
      <c r="K62" s="221">
        <v>979.32</v>
      </c>
      <c r="L62" s="221">
        <v>1085.8599999999999</v>
      </c>
      <c r="M62" s="221">
        <v>1103.97</v>
      </c>
      <c r="N62" s="221">
        <v>1049.17</v>
      </c>
      <c r="O62" s="221">
        <v>1035.4000000000001</v>
      </c>
      <c r="P62" s="221">
        <v>1012.61</v>
      </c>
      <c r="Q62" s="221">
        <v>1003.89</v>
      </c>
      <c r="R62" s="221">
        <v>999.71</v>
      </c>
      <c r="S62" s="221">
        <v>1047.81</v>
      </c>
      <c r="T62" s="221">
        <v>1123.27</v>
      </c>
      <c r="U62" s="221">
        <v>1217.94</v>
      </c>
      <c r="V62" s="221">
        <v>1194.4000000000001</v>
      </c>
      <c r="W62" s="221">
        <v>1222.99</v>
      </c>
      <c r="X62" s="221">
        <v>900.09</v>
      </c>
      <c r="Y62" s="221">
        <v>794.87</v>
      </c>
    </row>
    <row r="63" spans="1:25">
      <c r="A63" s="224">
        <v>10</v>
      </c>
      <c r="B63" s="221">
        <v>776.75</v>
      </c>
      <c r="C63" s="221">
        <v>735.24</v>
      </c>
      <c r="D63" s="221">
        <v>720.62</v>
      </c>
      <c r="E63" s="221">
        <v>731.1</v>
      </c>
      <c r="F63" s="221">
        <v>740.14</v>
      </c>
      <c r="G63" s="221">
        <v>757.54</v>
      </c>
      <c r="H63" s="221">
        <v>857.69</v>
      </c>
      <c r="I63" s="221">
        <v>1029.79</v>
      </c>
      <c r="J63" s="221">
        <v>1268.23</v>
      </c>
      <c r="K63" s="221">
        <v>1355.5</v>
      </c>
      <c r="L63" s="221">
        <v>1381.54</v>
      </c>
      <c r="M63" s="221">
        <v>1417.32</v>
      </c>
      <c r="N63" s="221">
        <v>1403.63</v>
      </c>
      <c r="O63" s="221">
        <v>1431.14</v>
      </c>
      <c r="P63" s="221">
        <v>1406.71</v>
      </c>
      <c r="Q63" s="221">
        <v>1400.86</v>
      </c>
      <c r="R63" s="221">
        <v>1332.64</v>
      </c>
      <c r="S63" s="221">
        <v>1164.53</v>
      </c>
      <c r="T63" s="221">
        <v>1143.0899999999999</v>
      </c>
      <c r="U63" s="221">
        <v>1260.3800000000001</v>
      </c>
      <c r="V63" s="221">
        <v>1259.22</v>
      </c>
      <c r="W63" s="221">
        <v>1297.44</v>
      </c>
      <c r="X63" s="221">
        <v>936.27</v>
      </c>
      <c r="Y63" s="221">
        <v>809.18</v>
      </c>
    </row>
    <row r="64" spans="1:25">
      <c r="A64" s="224">
        <v>11</v>
      </c>
      <c r="B64" s="221">
        <v>724.4</v>
      </c>
      <c r="C64" s="221">
        <v>599.02</v>
      </c>
      <c r="D64" s="221">
        <v>199.14</v>
      </c>
      <c r="E64" s="221">
        <v>200.34</v>
      </c>
      <c r="F64" s="221">
        <v>216.94</v>
      </c>
      <c r="G64" s="221">
        <v>664.99</v>
      </c>
      <c r="H64" s="221">
        <v>788.02</v>
      </c>
      <c r="I64" s="221">
        <v>963.06</v>
      </c>
      <c r="J64" s="221">
        <v>1118.33</v>
      </c>
      <c r="K64" s="221">
        <v>1184.23</v>
      </c>
      <c r="L64" s="221">
        <v>1197.8</v>
      </c>
      <c r="M64" s="221">
        <v>1263.44</v>
      </c>
      <c r="N64" s="221">
        <v>1204.06</v>
      </c>
      <c r="O64" s="221">
        <v>1224.24</v>
      </c>
      <c r="P64" s="221">
        <v>1199.8499999999999</v>
      </c>
      <c r="Q64" s="221">
        <v>1186.82</v>
      </c>
      <c r="R64" s="221">
        <v>1153.8900000000001</v>
      </c>
      <c r="S64" s="221">
        <v>1131.23</v>
      </c>
      <c r="T64" s="221">
        <v>1095.75</v>
      </c>
      <c r="U64" s="221">
        <v>1150.46</v>
      </c>
      <c r="V64" s="221">
        <v>1140.18</v>
      </c>
      <c r="W64" s="221">
        <v>1139.68</v>
      </c>
      <c r="X64" s="221">
        <v>849.04</v>
      </c>
      <c r="Y64" s="221">
        <v>705.67</v>
      </c>
    </row>
    <row r="65" spans="1:25">
      <c r="A65" s="224">
        <v>12</v>
      </c>
      <c r="B65" s="221">
        <v>687.12</v>
      </c>
      <c r="C65" s="221">
        <v>483.72</v>
      </c>
      <c r="D65" s="221">
        <v>198.03</v>
      </c>
      <c r="E65" s="221">
        <v>199.83</v>
      </c>
      <c r="F65" s="221">
        <v>203.01</v>
      </c>
      <c r="G65" s="221">
        <v>534.9</v>
      </c>
      <c r="H65" s="221">
        <v>786.13</v>
      </c>
      <c r="I65" s="221">
        <v>869.63</v>
      </c>
      <c r="J65" s="221">
        <v>951.04</v>
      </c>
      <c r="K65" s="221">
        <v>917.55</v>
      </c>
      <c r="L65" s="221">
        <v>905.77</v>
      </c>
      <c r="M65" s="221">
        <v>717.83</v>
      </c>
      <c r="N65" s="221">
        <v>538.34</v>
      </c>
      <c r="O65" s="221">
        <v>621.34</v>
      </c>
      <c r="P65" s="221">
        <v>580.20000000000005</v>
      </c>
      <c r="Q65" s="221">
        <v>459.88</v>
      </c>
      <c r="R65" s="221">
        <v>376.43</v>
      </c>
      <c r="S65" s="221">
        <v>357.29</v>
      </c>
      <c r="T65" s="221">
        <v>536.11</v>
      </c>
      <c r="U65" s="221">
        <v>564.63</v>
      </c>
      <c r="V65" s="221">
        <v>879.73</v>
      </c>
      <c r="W65" s="221">
        <v>970.64</v>
      </c>
      <c r="X65" s="221">
        <v>510.28</v>
      </c>
      <c r="Y65" s="221">
        <v>247.73</v>
      </c>
    </row>
    <row r="66" spans="1:25">
      <c r="A66" s="224">
        <v>13</v>
      </c>
      <c r="B66" s="221">
        <v>278.98</v>
      </c>
      <c r="C66" s="221">
        <v>245.84</v>
      </c>
      <c r="D66" s="221">
        <v>222.24</v>
      </c>
      <c r="E66" s="221">
        <v>221.5</v>
      </c>
      <c r="F66" s="221">
        <v>220.95</v>
      </c>
      <c r="G66" s="221">
        <v>679.49</v>
      </c>
      <c r="H66" s="221">
        <v>876.18</v>
      </c>
      <c r="I66" s="221">
        <v>882.37</v>
      </c>
      <c r="J66" s="221">
        <v>931.98</v>
      </c>
      <c r="K66" s="221">
        <v>998.02</v>
      </c>
      <c r="L66" s="221">
        <v>943.66</v>
      </c>
      <c r="M66" s="221">
        <v>901.57</v>
      </c>
      <c r="N66" s="221">
        <v>896.73</v>
      </c>
      <c r="O66" s="221">
        <v>900.28</v>
      </c>
      <c r="P66" s="221">
        <v>895.73</v>
      </c>
      <c r="Q66" s="221">
        <v>882.02</v>
      </c>
      <c r="R66" s="221">
        <v>728.89</v>
      </c>
      <c r="S66" s="221">
        <v>890.64</v>
      </c>
      <c r="T66" s="221">
        <v>895.37</v>
      </c>
      <c r="U66" s="221">
        <v>929.93</v>
      </c>
      <c r="V66" s="221">
        <v>918.6</v>
      </c>
      <c r="W66" s="221">
        <v>948.62</v>
      </c>
      <c r="X66" s="221">
        <v>885.82</v>
      </c>
      <c r="Y66" s="221">
        <v>796.47</v>
      </c>
    </row>
    <row r="67" spans="1:25">
      <c r="A67" s="224">
        <v>14</v>
      </c>
      <c r="B67" s="221">
        <v>762.27</v>
      </c>
      <c r="C67" s="221">
        <v>642.73</v>
      </c>
      <c r="D67" s="221">
        <v>593.63</v>
      </c>
      <c r="E67" s="221">
        <v>599.55999999999995</v>
      </c>
      <c r="F67" s="221">
        <v>643.13</v>
      </c>
      <c r="G67" s="221">
        <v>705.79</v>
      </c>
      <c r="H67" s="221">
        <v>869.04</v>
      </c>
      <c r="I67" s="221">
        <v>973.16</v>
      </c>
      <c r="J67" s="221">
        <v>1134.3800000000001</v>
      </c>
      <c r="K67" s="221">
        <v>1185.75</v>
      </c>
      <c r="L67" s="221">
        <v>1182.3</v>
      </c>
      <c r="M67" s="221">
        <v>1213.2</v>
      </c>
      <c r="N67" s="221">
        <v>1185.18</v>
      </c>
      <c r="O67" s="221">
        <v>1179.99</v>
      </c>
      <c r="P67" s="221">
        <v>1173.46</v>
      </c>
      <c r="Q67" s="221">
        <v>1176.47</v>
      </c>
      <c r="R67" s="221">
        <v>1153.7</v>
      </c>
      <c r="S67" s="221">
        <v>1117.75</v>
      </c>
      <c r="T67" s="221">
        <v>1122.54</v>
      </c>
      <c r="U67" s="221">
        <v>1128.08</v>
      </c>
      <c r="V67" s="221">
        <v>1122.3599999999999</v>
      </c>
      <c r="W67" s="221">
        <v>1153.76</v>
      </c>
      <c r="X67" s="221">
        <v>956.41</v>
      </c>
      <c r="Y67" s="221">
        <v>819.39</v>
      </c>
    </row>
    <row r="68" spans="1:25">
      <c r="A68" s="224">
        <v>15</v>
      </c>
      <c r="B68" s="221">
        <v>899.55</v>
      </c>
      <c r="C68" s="221">
        <v>791.17</v>
      </c>
      <c r="D68" s="221">
        <v>779.47</v>
      </c>
      <c r="E68" s="221">
        <v>765.92</v>
      </c>
      <c r="F68" s="221">
        <v>774.64</v>
      </c>
      <c r="G68" s="221">
        <v>775.7</v>
      </c>
      <c r="H68" s="221">
        <v>836.04</v>
      </c>
      <c r="I68" s="221">
        <v>948.13</v>
      </c>
      <c r="J68" s="221">
        <v>1261.1500000000001</v>
      </c>
      <c r="K68" s="221">
        <v>1357.15</v>
      </c>
      <c r="L68" s="221">
        <v>1377.52</v>
      </c>
      <c r="M68" s="221">
        <v>1418.09</v>
      </c>
      <c r="N68" s="221">
        <v>1388.7</v>
      </c>
      <c r="O68" s="221">
        <v>1379.82</v>
      </c>
      <c r="P68" s="221">
        <v>1352.53</v>
      </c>
      <c r="Q68" s="221">
        <v>1324.91</v>
      </c>
      <c r="R68" s="221">
        <v>1315.28</v>
      </c>
      <c r="S68" s="221">
        <v>1318.1</v>
      </c>
      <c r="T68" s="221">
        <v>1291.5999999999999</v>
      </c>
      <c r="U68" s="221">
        <v>1330.4</v>
      </c>
      <c r="V68" s="221">
        <v>1319.71</v>
      </c>
      <c r="W68" s="221">
        <v>1340.07</v>
      </c>
      <c r="X68" s="221">
        <v>1184</v>
      </c>
      <c r="Y68" s="221">
        <v>1049.1099999999999</v>
      </c>
    </row>
    <row r="69" spans="1:25">
      <c r="A69" s="224">
        <v>16</v>
      </c>
      <c r="B69" s="221">
        <v>909.66</v>
      </c>
      <c r="C69" s="221">
        <v>781.33</v>
      </c>
      <c r="D69" s="221">
        <v>751.16</v>
      </c>
      <c r="E69" s="221">
        <v>723.01</v>
      </c>
      <c r="F69" s="221">
        <v>670.78</v>
      </c>
      <c r="G69" s="221">
        <v>651.35</v>
      </c>
      <c r="H69" s="221">
        <v>641.97</v>
      </c>
      <c r="I69" s="221">
        <v>668.41</v>
      </c>
      <c r="J69" s="221">
        <v>865.01</v>
      </c>
      <c r="K69" s="221">
        <v>948.59</v>
      </c>
      <c r="L69" s="221">
        <v>970.96</v>
      </c>
      <c r="M69" s="221">
        <v>985.93</v>
      </c>
      <c r="N69" s="221">
        <v>956.21</v>
      </c>
      <c r="O69" s="221">
        <v>965.38</v>
      </c>
      <c r="P69" s="221">
        <v>952.79</v>
      </c>
      <c r="Q69" s="221">
        <v>936.65</v>
      </c>
      <c r="R69" s="221">
        <v>515.66999999999996</v>
      </c>
      <c r="S69" s="221">
        <v>952.68</v>
      </c>
      <c r="T69" s="221">
        <v>1000.68</v>
      </c>
      <c r="U69" s="221">
        <v>1138.6300000000001</v>
      </c>
      <c r="V69" s="221">
        <v>1154.3499999999999</v>
      </c>
      <c r="W69" s="221">
        <v>1159.27</v>
      </c>
      <c r="X69" s="221">
        <v>957.75</v>
      </c>
      <c r="Y69" s="221">
        <v>820.1</v>
      </c>
    </row>
    <row r="70" spans="1:25">
      <c r="A70" s="224">
        <v>17</v>
      </c>
      <c r="B70" s="221">
        <v>737.4</v>
      </c>
      <c r="C70" s="221">
        <v>674.25</v>
      </c>
      <c r="D70" s="221">
        <v>606.88</v>
      </c>
      <c r="E70" s="221">
        <v>579.16</v>
      </c>
      <c r="F70" s="221">
        <v>608.04</v>
      </c>
      <c r="G70" s="221">
        <v>690.77</v>
      </c>
      <c r="H70" s="221">
        <v>761.65</v>
      </c>
      <c r="I70" s="221">
        <v>929.16</v>
      </c>
      <c r="J70" s="221">
        <v>1058.73</v>
      </c>
      <c r="K70" s="221">
        <v>1143.32</v>
      </c>
      <c r="L70" s="221">
        <v>1151.29</v>
      </c>
      <c r="M70" s="221">
        <v>1153.9100000000001</v>
      </c>
      <c r="N70" s="221">
        <v>1104.8900000000001</v>
      </c>
      <c r="O70" s="221">
        <v>1164.96</v>
      </c>
      <c r="P70" s="221">
        <v>1166.26</v>
      </c>
      <c r="Q70" s="221">
        <v>1127.99</v>
      </c>
      <c r="R70" s="221">
        <v>1112.01</v>
      </c>
      <c r="S70" s="221">
        <v>1100.1099999999999</v>
      </c>
      <c r="T70" s="221">
        <v>1080.21</v>
      </c>
      <c r="U70" s="221">
        <v>1109.71</v>
      </c>
      <c r="V70" s="221">
        <v>1112.6199999999999</v>
      </c>
      <c r="W70" s="221">
        <v>1124.82</v>
      </c>
      <c r="X70" s="221">
        <v>934.24</v>
      </c>
      <c r="Y70" s="221">
        <v>781.5</v>
      </c>
    </row>
    <row r="71" spans="1:25">
      <c r="A71" s="224">
        <v>18</v>
      </c>
      <c r="B71" s="221">
        <v>744.47</v>
      </c>
      <c r="C71" s="221">
        <v>641.54</v>
      </c>
      <c r="D71" s="221">
        <v>586.69000000000005</v>
      </c>
      <c r="E71" s="221">
        <v>490.99</v>
      </c>
      <c r="F71" s="221">
        <v>634.96</v>
      </c>
      <c r="G71" s="221">
        <v>701.64</v>
      </c>
      <c r="H71" s="221">
        <v>817.05</v>
      </c>
      <c r="I71" s="221">
        <v>949.7</v>
      </c>
      <c r="J71" s="221">
        <v>1104</v>
      </c>
      <c r="K71" s="221">
        <v>1180.3900000000001</v>
      </c>
      <c r="L71" s="221">
        <v>1209.74</v>
      </c>
      <c r="M71" s="221">
        <v>1247.55</v>
      </c>
      <c r="N71" s="221">
        <v>1189.23</v>
      </c>
      <c r="O71" s="221">
        <v>1284.48</v>
      </c>
      <c r="P71" s="221">
        <v>1265.3800000000001</v>
      </c>
      <c r="Q71" s="221">
        <v>1203.75</v>
      </c>
      <c r="R71" s="221">
        <v>1179.8399999999999</v>
      </c>
      <c r="S71" s="221">
        <v>1139.3</v>
      </c>
      <c r="T71" s="221">
        <v>1105.48</v>
      </c>
      <c r="U71" s="221">
        <v>1129.43</v>
      </c>
      <c r="V71" s="221">
        <v>1148.01</v>
      </c>
      <c r="W71" s="221">
        <v>1157.6199999999999</v>
      </c>
      <c r="X71" s="221">
        <v>1003.39</v>
      </c>
      <c r="Y71" s="221">
        <v>824.47</v>
      </c>
    </row>
    <row r="72" spans="1:25">
      <c r="A72" s="224">
        <v>19</v>
      </c>
      <c r="B72" s="221">
        <v>739.03</v>
      </c>
      <c r="C72" s="221">
        <v>640.82000000000005</v>
      </c>
      <c r="D72" s="221">
        <v>574.88</v>
      </c>
      <c r="E72" s="221">
        <v>528.15</v>
      </c>
      <c r="F72" s="221">
        <v>629.70000000000005</v>
      </c>
      <c r="G72" s="221">
        <v>705.17</v>
      </c>
      <c r="H72" s="221">
        <v>864.02</v>
      </c>
      <c r="I72" s="221">
        <v>936.5</v>
      </c>
      <c r="J72" s="221">
        <v>993.46</v>
      </c>
      <c r="K72" s="221">
        <v>1113.42</v>
      </c>
      <c r="L72" s="221">
        <v>1122.3900000000001</v>
      </c>
      <c r="M72" s="221">
        <v>1118.18</v>
      </c>
      <c r="N72" s="221">
        <v>1110.05</v>
      </c>
      <c r="O72" s="221">
        <v>1106.1099999999999</v>
      </c>
      <c r="P72" s="221">
        <v>1074.58</v>
      </c>
      <c r="Q72" s="221">
        <v>1106.19</v>
      </c>
      <c r="R72" s="221">
        <v>1090.48</v>
      </c>
      <c r="S72" s="221">
        <v>1091.99</v>
      </c>
      <c r="T72" s="221">
        <v>1064.97</v>
      </c>
      <c r="U72" s="221">
        <v>1103.8399999999999</v>
      </c>
      <c r="V72" s="221">
        <v>1116.8699999999999</v>
      </c>
      <c r="W72" s="221">
        <v>1139.75</v>
      </c>
      <c r="X72" s="221">
        <v>956.23</v>
      </c>
      <c r="Y72" s="221">
        <v>785.18</v>
      </c>
    </row>
    <row r="73" spans="1:25">
      <c r="A73" s="224">
        <v>20</v>
      </c>
      <c r="B73" s="221">
        <v>768.99</v>
      </c>
      <c r="C73" s="221">
        <v>688.12</v>
      </c>
      <c r="D73" s="221">
        <v>646.94000000000005</v>
      </c>
      <c r="E73" s="221">
        <v>615.02</v>
      </c>
      <c r="F73" s="221">
        <v>664.1</v>
      </c>
      <c r="G73" s="221">
        <v>752.01</v>
      </c>
      <c r="H73" s="221">
        <v>894.22</v>
      </c>
      <c r="I73" s="221">
        <v>1030.0999999999999</v>
      </c>
      <c r="J73" s="221">
        <v>1156.01</v>
      </c>
      <c r="K73" s="221">
        <v>1280.3</v>
      </c>
      <c r="L73" s="221">
        <v>1266.0999999999999</v>
      </c>
      <c r="M73" s="221">
        <v>1266.06</v>
      </c>
      <c r="N73" s="221">
        <v>1248.28</v>
      </c>
      <c r="O73" s="221">
        <v>1267.58</v>
      </c>
      <c r="P73" s="221">
        <v>1252.1099999999999</v>
      </c>
      <c r="Q73" s="221">
        <v>1257.53</v>
      </c>
      <c r="R73" s="221">
        <v>1248.6300000000001</v>
      </c>
      <c r="S73" s="221">
        <v>1234.96</v>
      </c>
      <c r="T73" s="221">
        <v>1197.31</v>
      </c>
      <c r="U73" s="221">
        <v>1267.27</v>
      </c>
      <c r="V73" s="221">
        <v>1276.73</v>
      </c>
      <c r="W73" s="221">
        <v>1303.8699999999999</v>
      </c>
      <c r="X73" s="221">
        <v>1085.46</v>
      </c>
      <c r="Y73" s="221">
        <v>875.01</v>
      </c>
    </row>
    <row r="74" spans="1:25">
      <c r="A74" s="224">
        <v>21</v>
      </c>
      <c r="B74" s="221">
        <v>891.47</v>
      </c>
      <c r="C74" s="221">
        <v>790.66</v>
      </c>
      <c r="D74" s="221">
        <v>741.91</v>
      </c>
      <c r="E74" s="221">
        <v>736.55</v>
      </c>
      <c r="F74" s="221">
        <v>783.54</v>
      </c>
      <c r="G74" s="221">
        <v>790.8</v>
      </c>
      <c r="H74" s="221">
        <v>968.09</v>
      </c>
      <c r="I74" s="221">
        <v>1207.1600000000001</v>
      </c>
      <c r="J74" s="221">
        <v>1337.93</v>
      </c>
      <c r="K74" s="221">
        <v>1405.46</v>
      </c>
      <c r="L74" s="221">
        <v>1443.25</v>
      </c>
      <c r="M74" s="221">
        <v>1447.12</v>
      </c>
      <c r="N74" s="221">
        <v>1417.77</v>
      </c>
      <c r="O74" s="221">
        <v>1423.35</v>
      </c>
      <c r="P74" s="221">
        <v>1404.8</v>
      </c>
      <c r="Q74" s="221">
        <v>1403.08</v>
      </c>
      <c r="R74" s="221">
        <v>1388.71</v>
      </c>
      <c r="S74" s="221">
        <v>1348.24</v>
      </c>
      <c r="T74" s="221">
        <v>1397.84</v>
      </c>
      <c r="U74" s="221">
        <v>1350.97</v>
      </c>
      <c r="V74" s="221">
        <v>1381.55</v>
      </c>
      <c r="W74" s="221">
        <v>1399.98</v>
      </c>
      <c r="X74" s="221">
        <v>1206.6199999999999</v>
      </c>
      <c r="Y74" s="221">
        <v>1132.1500000000001</v>
      </c>
    </row>
    <row r="75" spans="1:25">
      <c r="A75" s="224">
        <v>22</v>
      </c>
      <c r="B75" s="221">
        <v>1090.6400000000001</v>
      </c>
      <c r="C75" s="221">
        <v>945.78</v>
      </c>
      <c r="D75" s="221">
        <v>844.63</v>
      </c>
      <c r="E75" s="221">
        <v>821.17</v>
      </c>
      <c r="F75" s="221">
        <v>791.88</v>
      </c>
      <c r="G75" s="221">
        <v>832.09</v>
      </c>
      <c r="H75" s="221">
        <v>952.9</v>
      </c>
      <c r="I75" s="221">
        <v>1019.1</v>
      </c>
      <c r="J75" s="221">
        <v>1261.6400000000001</v>
      </c>
      <c r="K75" s="221">
        <v>1405.27</v>
      </c>
      <c r="L75" s="221">
        <v>1426.32</v>
      </c>
      <c r="M75" s="221">
        <v>1474.85</v>
      </c>
      <c r="N75" s="221">
        <v>1466.61</v>
      </c>
      <c r="O75" s="221">
        <v>1467.19</v>
      </c>
      <c r="P75" s="221">
        <v>1455.19</v>
      </c>
      <c r="Q75" s="221">
        <v>1471.68</v>
      </c>
      <c r="R75" s="221">
        <v>1427.95</v>
      </c>
      <c r="S75" s="221">
        <v>1421.43</v>
      </c>
      <c r="T75" s="221">
        <v>1418.26</v>
      </c>
      <c r="U75" s="221">
        <v>1435.62</v>
      </c>
      <c r="V75" s="221">
        <v>1441.36</v>
      </c>
      <c r="W75" s="221">
        <v>1434.78</v>
      </c>
      <c r="X75" s="221">
        <v>1223.42</v>
      </c>
      <c r="Y75" s="221">
        <v>1153.53</v>
      </c>
    </row>
    <row r="76" spans="1:25">
      <c r="A76" s="224">
        <v>23</v>
      </c>
      <c r="B76" s="221">
        <v>1031.06</v>
      </c>
      <c r="C76" s="221">
        <v>895.79</v>
      </c>
      <c r="D76" s="221">
        <v>853.46</v>
      </c>
      <c r="E76" s="221">
        <v>822.27</v>
      </c>
      <c r="F76" s="221">
        <v>805.99</v>
      </c>
      <c r="G76" s="221">
        <v>748.28</v>
      </c>
      <c r="H76" s="221">
        <v>759.49</v>
      </c>
      <c r="I76" s="221">
        <v>779.1</v>
      </c>
      <c r="J76" s="221">
        <v>951.62</v>
      </c>
      <c r="K76" s="221">
        <v>1106.77</v>
      </c>
      <c r="L76" s="221">
        <v>1156.77</v>
      </c>
      <c r="M76" s="221">
        <v>1155.8499999999999</v>
      </c>
      <c r="N76" s="221">
        <v>1113.31</v>
      </c>
      <c r="O76" s="221">
        <v>1070.6600000000001</v>
      </c>
      <c r="P76" s="221">
        <v>1064.07</v>
      </c>
      <c r="Q76" s="221">
        <v>1026.6300000000001</v>
      </c>
      <c r="R76" s="221">
        <v>1010.78</v>
      </c>
      <c r="S76" s="221">
        <v>1059.6500000000001</v>
      </c>
      <c r="T76" s="221">
        <v>1131.28</v>
      </c>
      <c r="U76" s="221">
        <v>1191.53</v>
      </c>
      <c r="V76" s="221">
        <v>1213.1300000000001</v>
      </c>
      <c r="W76" s="221">
        <v>1245.48</v>
      </c>
      <c r="X76" s="221">
        <v>1028.53</v>
      </c>
      <c r="Y76" s="221">
        <v>891.91</v>
      </c>
    </row>
    <row r="77" spans="1:25">
      <c r="A77" s="224">
        <v>24</v>
      </c>
      <c r="B77" s="221">
        <v>900.1</v>
      </c>
      <c r="C77" s="221">
        <v>827.68</v>
      </c>
      <c r="D77" s="221">
        <v>789.85</v>
      </c>
      <c r="E77" s="221">
        <v>772.64</v>
      </c>
      <c r="F77" s="221">
        <v>809.06</v>
      </c>
      <c r="G77" s="221">
        <v>832.59</v>
      </c>
      <c r="H77" s="221">
        <v>1018.39</v>
      </c>
      <c r="I77" s="221">
        <v>1273.05</v>
      </c>
      <c r="J77" s="221">
        <v>1315.54</v>
      </c>
      <c r="K77" s="221">
        <v>1347.81</v>
      </c>
      <c r="L77" s="221">
        <v>1376.52</v>
      </c>
      <c r="M77" s="221">
        <v>1409.18</v>
      </c>
      <c r="N77" s="221">
        <v>1392.13</v>
      </c>
      <c r="O77" s="221">
        <v>1431.19</v>
      </c>
      <c r="P77" s="221">
        <v>1398.33</v>
      </c>
      <c r="Q77" s="221">
        <v>1402.74</v>
      </c>
      <c r="R77" s="221">
        <v>1402.33</v>
      </c>
      <c r="S77" s="221">
        <v>1368.92</v>
      </c>
      <c r="T77" s="221">
        <v>1318.38</v>
      </c>
      <c r="U77" s="221">
        <v>1385.95</v>
      </c>
      <c r="V77" s="221">
        <v>1427.55</v>
      </c>
      <c r="W77" s="221">
        <v>1415.44</v>
      </c>
      <c r="X77" s="221">
        <v>1241.5</v>
      </c>
      <c r="Y77" s="221">
        <v>1019.06</v>
      </c>
    </row>
    <row r="78" spans="1:25">
      <c r="A78" s="224">
        <v>25</v>
      </c>
      <c r="B78" s="221">
        <v>929.36</v>
      </c>
      <c r="C78" s="221">
        <v>825.85</v>
      </c>
      <c r="D78" s="221">
        <v>796.28</v>
      </c>
      <c r="E78" s="221">
        <v>731.76</v>
      </c>
      <c r="F78" s="221">
        <v>762.44</v>
      </c>
      <c r="G78" s="221">
        <v>765.54</v>
      </c>
      <c r="H78" s="221">
        <v>941.96</v>
      </c>
      <c r="I78" s="221">
        <v>1152.5</v>
      </c>
      <c r="J78" s="221">
        <v>1246.1600000000001</v>
      </c>
      <c r="K78" s="221">
        <v>1285.53</v>
      </c>
      <c r="L78" s="221">
        <v>1293.3499999999999</v>
      </c>
      <c r="M78" s="221">
        <v>1317.65</v>
      </c>
      <c r="N78" s="221">
        <v>1328.24</v>
      </c>
      <c r="O78" s="221">
        <v>1348.23</v>
      </c>
      <c r="P78" s="221">
        <v>1331.73</v>
      </c>
      <c r="Q78" s="221">
        <v>1303.9100000000001</v>
      </c>
      <c r="R78" s="221">
        <v>1333.42</v>
      </c>
      <c r="S78" s="221">
        <v>1333.3</v>
      </c>
      <c r="T78" s="221">
        <v>1267.97</v>
      </c>
      <c r="U78" s="221">
        <v>1336.58</v>
      </c>
      <c r="V78" s="221">
        <v>1364.35</v>
      </c>
      <c r="W78" s="221">
        <v>1333.87</v>
      </c>
      <c r="X78" s="221">
        <v>1158.5999999999999</v>
      </c>
      <c r="Y78" s="221">
        <v>965.17</v>
      </c>
    </row>
    <row r="79" spans="1:25">
      <c r="A79" s="224">
        <v>26</v>
      </c>
      <c r="B79" s="221">
        <v>914.34</v>
      </c>
      <c r="C79" s="221">
        <v>769.21</v>
      </c>
      <c r="D79" s="221">
        <v>761.59</v>
      </c>
      <c r="E79" s="221">
        <v>755.01</v>
      </c>
      <c r="F79" s="221">
        <v>759.44</v>
      </c>
      <c r="G79" s="221">
        <v>810.13</v>
      </c>
      <c r="H79" s="221">
        <v>990.84</v>
      </c>
      <c r="I79" s="221">
        <v>1194.43</v>
      </c>
      <c r="J79" s="221">
        <v>1323.15</v>
      </c>
      <c r="K79" s="221">
        <v>1364.71</v>
      </c>
      <c r="L79" s="221">
        <v>1379</v>
      </c>
      <c r="M79" s="221">
        <v>1383.1</v>
      </c>
      <c r="N79" s="221">
        <v>1350.5</v>
      </c>
      <c r="O79" s="221">
        <v>1351.26</v>
      </c>
      <c r="P79" s="221">
        <v>1335.51</v>
      </c>
      <c r="Q79" s="221">
        <v>1313.31</v>
      </c>
      <c r="R79" s="221">
        <v>1297.22</v>
      </c>
      <c r="S79" s="221">
        <v>1295.8900000000001</v>
      </c>
      <c r="T79" s="221">
        <v>1270.56</v>
      </c>
      <c r="U79" s="221">
        <v>1295.5999999999999</v>
      </c>
      <c r="V79" s="221">
        <v>1286.1500000000001</v>
      </c>
      <c r="W79" s="221">
        <v>1324.93</v>
      </c>
      <c r="X79" s="221">
        <v>1172.67</v>
      </c>
      <c r="Y79" s="221">
        <v>961.9</v>
      </c>
    </row>
    <row r="80" spans="1:25">
      <c r="A80" s="224">
        <v>27</v>
      </c>
      <c r="B80" s="221">
        <v>895.75</v>
      </c>
      <c r="C80" s="221">
        <v>773.61</v>
      </c>
      <c r="D80" s="221">
        <v>765.02</v>
      </c>
      <c r="E80" s="221">
        <v>761.22</v>
      </c>
      <c r="F80" s="221">
        <v>756.01</v>
      </c>
      <c r="G80" s="221">
        <v>778.3</v>
      </c>
      <c r="H80" s="221">
        <v>938.9</v>
      </c>
      <c r="I80" s="221">
        <v>1138.3900000000001</v>
      </c>
      <c r="J80" s="221">
        <v>1307.82</v>
      </c>
      <c r="K80" s="221">
        <v>1405.46</v>
      </c>
      <c r="L80" s="221">
        <v>1407.89</v>
      </c>
      <c r="M80" s="221">
        <v>1416.37</v>
      </c>
      <c r="N80" s="221">
        <v>1402.19</v>
      </c>
      <c r="O80" s="221">
        <v>1425.47</v>
      </c>
      <c r="P80" s="221">
        <v>1380.23</v>
      </c>
      <c r="Q80" s="221">
        <v>1381.93</v>
      </c>
      <c r="R80" s="221">
        <v>1346.29</v>
      </c>
      <c r="S80" s="221">
        <v>1333.24</v>
      </c>
      <c r="T80" s="221">
        <v>1285</v>
      </c>
      <c r="U80" s="221">
        <v>1290.74</v>
      </c>
      <c r="V80" s="221">
        <v>1324.68</v>
      </c>
      <c r="W80" s="221">
        <v>1364.22</v>
      </c>
      <c r="X80" s="221">
        <v>1196.98</v>
      </c>
      <c r="Y80" s="221">
        <v>976.86</v>
      </c>
    </row>
    <row r="81" spans="1:25">
      <c r="A81" s="224">
        <v>28</v>
      </c>
      <c r="B81" s="221">
        <v>884.91</v>
      </c>
      <c r="C81" s="221">
        <v>760.63</v>
      </c>
      <c r="D81" s="221">
        <v>756.77</v>
      </c>
      <c r="E81" s="221">
        <v>745.11</v>
      </c>
      <c r="F81" s="221">
        <v>752.9</v>
      </c>
      <c r="G81" s="221">
        <v>778.99</v>
      </c>
      <c r="H81" s="221">
        <v>949.5</v>
      </c>
      <c r="I81" s="221">
        <v>1138.02</v>
      </c>
      <c r="J81" s="221">
        <v>1319.18</v>
      </c>
      <c r="K81" s="221">
        <v>1419.56</v>
      </c>
      <c r="L81" s="221">
        <v>1419.36</v>
      </c>
      <c r="M81" s="221">
        <v>1443.54</v>
      </c>
      <c r="N81" s="221">
        <v>1446.71</v>
      </c>
      <c r="O81" s="221">
        <v>1445.8</v>
      </c>
      <c r="P81" s="221">
        <v>1419.61</v>
      </c>
      <c r="Q81" s="221">
        <v>1428.5</v>
      </c>
      <c r="R81" s="221">
        <v>1392.17</v>
      </c>
      <c r="S81" s="221">
        <v>1341.12</v>
      </c>
      <c r="T81" s="221">
        <v>1329.76</v>
      </c>
      <c r="U81" s="221">
        <v>1325.11</v>
      </c>
      <c r="V81" s="221">
        <v>1336.98</v>
      </c>
      <c r="W81" s="221">
        <v>1412.6</v>
      </c>
      <c r="X81" s="221">
        <v>1263.03</v>
      </c>
      <c r="Y81" s="221">
        <v>1175.7</v>
      </c>
    </row>
    <row r="82" spans="1:25">
      <c r="A82" s="224">
        <v>29</v>
      </c>
      <c r="B82" s="221">
        <v>1249.6199999999999</v>
      </c>
      <c r="C82" s="221">
        <v>1119.18</v>
      </c>
      <c r="D82" s="221">
        <v>996.46</v>
      </c>
      <c r="E82" s="221">
        <v>966.89</v>
      </c>
      <c r="F82" s="221">
        <v>971.57</v>
      </c>
      <c r="G82" s="221">
        <v>967.7</v>
      </c>
      <c r="H82" s="221">
        <v>994.19</v>
      </c>
      <c r="I82" s="221">
        <v>1141.6500000000001</v>
      </c>
      <c r="J82" s="221">
        <v>1328.2</v>
      </c>
      <c r="K82" s="221">
        <v>1528.05</v>
      </c>
      <c r="L82" s="221">
        <v>1583.96</v>
      </c>
      <c r="M82" s="221">
        <v>1605.14</v>
      </c>
      <c r="N82" s="221">
        <v>1528.8</v>
      </c>
      <c r="O82" s="221">
        <v>1534.82</v>
      </c>
      <c r="P82" s="221">
        <v>1498.93</v>
      </c>
      <c r="Q82" s="221">
        <v>1433.49</v>
      </c>
      <c r="R82" s="221">
        <v>1368.88</v>
      </c>
      <c r="S82" s="221">
        <v>1379.67</v>
      </c>
      <c r="T82" s="221">
        <v>1375.99</v>
      </c>
      <c r="U82" s="221">
        <v>1444.38</v>
      </c>
      <c r="V82" s="221">
        <v>1476.2</v>
      </c>
      <c r="W82" s="221">
        <v>1529.55</v>
      </c>
      <c r="X82" s="221">
        <v>1342.67</v>
      </c>
      <c r="Y82" s="221">
        <v>1278.55</v>
      </c>
    </row>
    <row r="83" spans="1:25">
      <c r="A83" s="224">
        <v>30</v>
      </c>
      <c r="B83" s="221">
        <v>1187.05</v>
      </c>
      <c r="C83" s="221">
        <v>1092.3599999999999</v>
      </c>
      <c r="D83" s="221">
        <v>985.17</v>
      </c>
      <c r="E83" s="221">
        <v>947.03</v>
      </c>
      <c r="F83" s="221">
        <v>934.51</v>
      </c>
      <c r="G83" s="221">
        <v>959.3</v>
      </c>
      <c r="H83" s="221">
        <v>967.18</v>
      </c>
      <c r="I83" s="221">
        <v>1051.57</v>
      </c>
      <c r="J83" s="221">
        <v>1187.52</v>
      </c>
      <c r="K83" s="221">
        <v>1327.14</v>
      </c>
      <c r="L83" s="221">
        <v>1391.63</v>
      </c>
      <c r="M83" s="221">
        <v>1392.48</v>
      </c>
      <c r="N83" s="221">
        <v>1378.04</v>
      </c>
      <c r="O83" s="221">
        <v>1385.55</v>
      </c>
      <c r="P83" s="221">
        <v>1311.41</v>
      </c>
      <c r="Q83" s="221">
        <v>1292.3499999999999</v>
      </c>
      <c r="R83" s="221">
        <v>1281.3900000000001</v>
      </c>
      <c r="S83" s="221">
        <v>1300.07</v>
      </c>
      <c r="T83" s="221">
        <v>1307.97</v>
      </c>
      <c r="U83" s="221">
        <v>1386.61</v>
      </c>
      <c r="V83" s="221">
        <v>1426.18</v>
      </c>
      <c r="W83" s="221">
        <v>1480.3</v>
      </c>
      <c r="X83" s="221">
        <v>1292.28</v>
      </c>
      <c r="Y83" s="221">
        <v>1170.46</v>
      </c>
    </row>
    <row r="84" spans="1:25" hidden="1">
      <c r="A84" s="224">
        <v>31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193.24</v>
      </c>
      <c r="C87" s="221">
        <v>161.58000000000001</v>
      </c>
      <c r="D87" s="221">
        <v>162.38</v>
      </c>
      <c r="E87" s="221">
        <v>191.46</v>
      </c>
      <c r="F87" s="221">
        <v>185.75</v>
      </c>
      <c r="G87" s="221">
        <v>225.74</v>
      </c>
      <c r="H87" s="221">
        <v>285.22000000000003</v>
      </c>
      <c r="I87" s="221">
        <v>270.14</v>
      </c>
      <c r="J87" s="221">
        <v>220.56</v>
      </c>
      <c r="K87" s="221">
        <v>227.68</v>
      </c>
      <c r="L87" s="221">
        <v>201.29</v>
      </c>
      <c r="M87" s="221">
        <v>185.42</v>
      </c>
      <c r="N87" s="221">
        <v>240.92</v>
      </c>
      <c r="O87" s="221">
        <v>229.86</v>
      </c>
      <c r="P87" s="221">
        <v>216.47</v>
      </c>
      <c r="Q87" s="221">
        <v>217.92</v>
      </c>
      <c r="R87" s="221">
        <v>241.31</v>
      </c>
      <c r="S87" s="221">
        <v>247.9</v>
      </c>
      <c r="T87" s="221">
        <v>254</v>
      </c>
      <c r="U87" s="221">
        <v>177.74</v>
      </c>
      <c r="V87" s="221">
        <v>0</v>
      </c>
      <c r="W87" s="221">
        <v>22.11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0</v>
      </c>
      <c r="I88" s="221">
        <v>44.8</v>
      </c>
      <c r="J88" s="221">
        <v>323.64999999999998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31.54</v>
      </c>
      <c r="H89" s="221">
        <v>117.17</v>
      </c>
      <c r="I89" s="221">
        <v>17.2</v>
      </c>
      <c r="J89" s="221">
        <v>67.12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7.51</v>
      </c>
      <c r="H90" s="221">
        <v>154.97</v>
      </c>
      <c r="I90" s="221">
        <v>19.55</v>
      </c>
      <c r="J90" s="221">
        <v>11.02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0.05</v>
      </c>
      <c r="G91" s="221">
        <v>44.68</v>
      </c>
      <c r="H91" s="221">
        <v>187.85</v>
      </c>
      <c r="I91" s="221">
        <v>67.47</v>
      </c>
      <c r="J91" s="221">
        <v>8.39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6.43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96.18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25.12</v>
      </c>
      <c r="I94" s="221">
        <v>0</v>
      </c>
      <c r="J94" s="221">
        <v>0</v>
      </c>
      <c r="K94" s="221">
        <v>0</v>
      </c>
      <c r="L94" s="221">
        <v>0</v>
      </c>
      <c r="M94" s="221">
        <v>17.899999999999999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9.14</v>
      </c>
      <c r="F95" s="221">
        <v>23.49</v>
      </c>
      <c r="G95" s="221">
        <v>29.19</v>
      </c>
      <c r="H95" s="221">
        <v>70.87</v>
      </c>
      <c r="I95" s="221">
        <v>0</v>
      </c>
      <c r="J95" s="221">
        <v>0</v>
      </c>
      <c r="K95" s="221">
        <v>0</v>
      </c>
      <c r="L95" s="221">
        <v>11.58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22.74</v>
      </c>
      <c r="U95" s="221">
        <v>27.53</v>
      </c>
      <c r="V95" s="221">
        <v>9.6300000000000008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47.35</v>
      </c>
      <c r="I96" s="221">
        <v>39.54</v>
      </c>
      <c r="J96" s="221">
        <v>9.66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77.39</v>
      </c>
      <c r="T96" s="221">
        <v>0</v>
      </c>
      <c r="U96" s="221">
        <v>16.440000000000001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193.95</v>
      </c>
      <c r="E97" s="221">
        <v>0.26</v>
      </c>
      <c r="F97" s="221">
        <v>521.63</v>
      </c>
      <c r="G97" s="221">
        <v>56.6</v>
      </c>
      <c r="H97" s="221">
        <v>131.96</v>
      </c>
      <c r="I97" s="221">
        <v>35.18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221.82</v>
      </c>
      <c r="H98" s="221">
        <v>0</v>
      </c>
      <c r="I98" s="221">
        <v>0</v>
      </c>
      <c r="J98" s="221">
        <v>0</v>
      </c>
      <c r="K98" s="221">
        <v>0</v>
      </c>
      <c r="L98" s="221">
        <v>0</v>
      </c>
      <c r="M98" s="221">
        <v>169.53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647.48</v>
      </c>
      <c r="T98" s="221">
        <v>415.91</v>
      </c>
      <c r="U98" s="221">
        <v>0</v>
      </c>
      <c r="V98" s="221">
        <v>95.04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90.02</v>
      </c>
      <c r="H99" s="221">
        <v>141.74</v>
      </c>
      <c r="I99" s="221">
        <v>0</v>
      </c>
      <c r="J99" s="221">
        <v>63.27</v>
      </c>
      <c r="K99" s="221">
        <v>5.41</v>
      </c>
      <c r="L99" s="221">
        <v>0</v>
      </c>
      <c r="M99" s="221">
        <v>0</v>
      </c>
      <c r="N99" s="221">
        <v>6.16</v>
      </c>
      <c r="O99" s="221">
        <v>0</v>
      </c>
      <c r="P99" s="221">
        <v>9.6999999999999993</v>
      </c>
      <c r="Q99" s="221">
        <v>26.64</v>
      </c>
      <c r="R99" s="221">
        <v>167.1</v>
      </c>
      <c r="S99" s="221">
        <v>42.21</v>
      </c>
      <c r="T99" s="221">
        <v>249.81</v>
      </c>
      <c r="U99" s="221">
        <v>218.46</v>
      </c>
      <c r="V99" s="221">
        <v>91.12</v>
      </c>
      <c r="W99" s="221">
        <v>218.1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0</v>
      </c>
      <c r="J100" s="221">
        <v>0</v>
      </c>
      <c r="K100" s="221">
        <v>0</v>
      </c>
      <c r="L100" s="221">
        <v>0</v>
      </c>
      <c r="M100" s="221">
        <v>0</v>
      </c>
      <c r="N100" s="221">
        <v>183.46</v>
      </c>
      <c r="O100" s="221">
        <v>0</v>
      </c>
      <c r="P100" s="221">
        <v>155.26</v>
      </c>
      <c r="Q100" s="221">
        <v>130.06</v>
      </c>
      <c r="R100" s="221">
        <v>0</v>
      </c>
      <c r="S100" s="221">
        <v>170.37</v>
      </c>
      <c r="T100" s="221">
        <v>162.84</v>
      </c>
      <c r="U100" s="221">
        <v>0</v>
      </c>
      <c r="V100" s="221">
        <v>0</v>
      </c>
      <c r="W100" s="221">
        <v>34.5</v>
      </c>
      <c r="X100" s="221">
        <v>0</v>
      </c>
      <c r="Y100" s="221">
        <v>60.38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0</v>
      </c>
      <c r="H101" s="221">
        <v>0.14000000000000001</v>
      </c>
      <c r="I101" s="221">
        <v>0</v>
      </c>
      <c r="J101" s="221">
        <v>0</v>
      </c>
      <c r="K101" s="221">
        <v>33.229999999999997</v>
      </c>
      <c r="L101" s="221">
        <v>0</v>
      </c>
      <c r="M101" s="221">
        <v>44.92</v>
      </c>
      <c r="N101" s="221">
        <v>43.74</v>
      </c>
      <c r="O101" s="221">
        <v>0</v>
      </c>
      <c r="P101" s="221">
        <v>0.22</v>
      </c>
      <c r="Q101" s="221">
        <v>29.7</v>
      </c>
      <c r="R101" s="221">
        <v>0</v>
      </c>
      <c r="S101" s="221">
        <v>0</v>
      </c>
      <c r="T101" s="221">
        <v>63.63</v>
      </c>
      <c r="U101" s="221">
        <v>54.24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0</v>
      </c>
      <c r="H102" s="221">
        <v>0</v>
      </c>
      <c r="I102" s="221">
        <v>0</v>
      </c>
      <c r="J102" s="221">
        <v>0</v>
      </c>
      <c r="K102" s="221">
        <v>6.1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74.87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0</v>
      </c>
      <c r="H103" s="221">
        <v>114.38</v>
      </c>
      <c r="I103" s="221">
        <v>24.81</v>
      </c>
      <c r="J103" s="221">
        <v>0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14.89</v>
      </c>
      <c r="H104" s="221">
        <v>81.42</v>
      </c>
      <c r="I104" s="221">
        <v>146.19</v>
      </c>
      <c r="J104" s="221">
        <v>95.81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55.5</v>
      </c>
      <c r="R104" s="221">
        <v>0</v>
      </c>
      <c r="S104" s="221">
        <v>107.08</v>
      </c>
      <c r="T104" s="221">
        <v>153.41999999999999</v>
      </c>
      <c r="U104" s="221">
        <v>188.51</v>
      </c>
      <c r="V104" s="221">
        <v>19.36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60.13</v>
      </c>
      <c r="F105" s="221">
        <v>58.45</v>
      </c>
      <c r="G105" s="221">
        <v>97.39</v>
      </c>
      <c r="H105" s="221">
        <v>118.17</v>
      </c>
      <c r="I105" s="221">
        <v>209.95</v>
      </c>
      <c r="J105" s="221">
        <v>240.09</v>
      </c>
      <c r="K105" s="221">
        <v>75.760000000000005</v>
      </c>
      <c r="L105" s="221">
        <v>49.9</v>
      </c>
      <c r="M105" s="221">
        <v>5.39</v>
      </c>
      <c r="N105" s="221">
        <v>54.41</v>
      </c>
      <c r="O105" s="221">
        <v>17.489999999999998</v>
      </c>
      <c r="P105" s="221">
        <v>0</v>
      </c>
      <c r="Q105" s="221">
        <v>0</v>
      </c>
      <c r="R105" s="221">
        <v>0</v>
      </c>
      <c r="S105" s="221">
        <v>34.909999999999997</v>
      </c>
      <c r="T105" s="221">
        <v>7.97</v>
      </c>
      <c r="U105" s="221">
        <v>170.21</v>
      </c>
      <c r="V105" s="221">
        <v>60.8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39.31</v>
      </c>
      <c r="H106" s="221">
        <v>112.04</v>
      </c>
      <c r="I106" s="221">
        <v>146.6</v>
      </c>
      <c r="J106" s="221">
        <v>103</v>
      </c>
      <c r="K106" s="221">
        <v>63.22</v>
      </c>
      <c r="L106" s="221">
        <v>103.44</v>
      </c>
      <c r="M106" s="221">
        <v>60.66</v>
      </c>
      <c r="N106" s="221">
        <v>116.18</v>
      </c>
      <c r="O106" s="221">
        <v>150.44999999999999</v>
      </c>
      <c r="P106" s="221">
        <v>151.71</v>
      </c>
      <c r="Q106" s="221">
        <v>196.45</v>
      </c>
      <c r="R106" s="221">
        <v>175.25</v>
      </c>
      <c r="S106" s="221">
        <v>219.09</v>
      </c>
      <c r="T106" s="221">
        <v>208.14</v>
      </c>
      <c r="U106" s="221">
        <v>158.88</v>
      </c>
      <c r="V106" s="221">
        <v>137.51</v>
      </c>
      <c r="W106" s="221">
        <v>3.36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0.02</v>
      </c>
      <c r="F107" s="221">
        <v>0</v>
      </c>
      <c r="G107" s="221">
        <v>141.26</v>
      </c>
      <c r="H107" s="221">
        <v>167.19</v>
      </c>
      <c r="I107" s="221">
        <v>160.51</v>
      </c>
      <c r="J107" s="221">
        <v>182.18</v>
      </c>
      <c r="K107" s="221">
        <v>85.09</v>
      </c>
      <c r="L107" s="221">
        <v>47.12</v>
      </c>
      <c r="M107" s="221">
        <v>6.06</v>
      </c>
      <c r="N107" s="221">
        <v>29.72</v>
      </c>
      <c r="O107" s="221">
        <v>19.52</v>
      </c>
      <c r="P107" s="221">
        <v>21.78</v>
      </c>
      <c r="Q107" s="221">
        <v>86.61</v>
      </c>
      <c r="R107" s="221">
        <v>0</v>
      </c>
      <c r="S107" s="221">
        <v>11.11</v>
      </c>
      <c r="T107" s="221">
        <v>96.51</v>
      </c>
      <c r="U107" s="221">
        <v>139.82</v>
      </c>
      <c r="V107" s="221">
        <v>140.13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0</v>
      </c>
      <c r="G108" s="221">
        <v>0</v>
      </c>
      <c r="H108" s="221">
        <v>0</v>
      </c>
      <c r="I108" s="221">
        <v>0</v>
      </c>
      <c r="J108" s="221">
        <v>0</v>
      </c>
      <c r="K108" s="221">
        <v>0</v>
      </c>
      <c r="L108" s="221">
        <v>0</v>
      </c>
      <c r="M108" s="221">
        <v>0</v>
      </c>
      <c r="N108" s="221">
        <v>114.28</v>
      </c>
      <c r="O108" s="221">
        <v>46.53</v>
      </c>
      <c r="P108" s="221">
        <v>72.17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0</v>
      </c>
      <c r="H109" s="221">
        <v>0</v>
      </c>
      <c r="I109" s="221">
        <v>103.38</v>
      </c>
      <c r="J109" s="221">
        <v>123.78</v>
      </c>
      <c r="K109" s="221">
        <v>0</v>
      </c>
      <c r="L109" s="221">
        <v>10.07</v>
      </c>
      <c r="M109" s="221">
        <v>0</v>
      </c>
      <c r="N109" s="221">
        <v>0</v>
      </c>
      <c r="O109" s="221">
        <v>0</v>
      </c>
      <c r="P109" s="221">
        <v>1.48</v>
      </c>
      <c r="Q109" s="221">
        <v>38.99</v>
      </c>
      <c r="R109" s="221">
        <v>38.29</v>
      </c>
      <c r="S109" s="221">
        <v>75.790000000000006</v>
      </c>
      <c r="T109" s="221">
        <v>7.71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88.2</v>
      </c>
      <c r="J110" s="221">
        <v>173.78</v>
      </c>
      <c r="K110" s="221">
        <v>121.31</v>
      </c>
      <c r="L110" s="221">
        <v>7.86</v>
      </c>
      <c r="M110" s="221">
        <v>25.25</v>
      </c>
      <c r="N110" s="221">
        <v>145.88999999999999</v>
      </c>
      <c r="O110" s="221">
        <v>68.709999999999994</v>
      </c>
      <c r="P110" s="221">
        <v>111.24</v>
      </c>
      <c r="Q110" s="221">
        <v>86.73</v>
      </c>
      <c r="R110" s="221">
        <v>59.51</v>
      </c>
      <c r="S110" s="221">
        <v>58.96</v>
      </c>
      <c r="T110" s="221">
        <v>114.25</v>
      </c>
      <c r="U110" s="221">
        <v>186.98</v>
      </c>
      <c r="V110" s="221">
        <v>147.72999999999999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150.28</v>
      </c>
      <c r="I111" s="221">
        <v>0</v>
      </c>
      <c r="J111" s="221">
        <v>0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83.58</v>
      </c>
      <c r="I112" s="221">
        <v>110.24</v>
      </c>
      <c r="J112" s="221">
        <v>117.15</v>
      </c>
      <c r="K112" s="221">
        <v>57.69</v>
      </c>
      <c r="L112" s="221">
        <v>31.88</v>
      </c>
      <c r="M112" s="221">
        <v>42.94</v>
      </c>
      <c r="N112" s="221">
        <v>26.37</v>
      </c>
      <c r="O112" s="221">
        <v>30.97</v>
      </c>
      <c r="P112" s="221">
        <v>4.72</v>
      </c>
      <c r="Q112" s="221">
        <v>33.700000000000003</v>
      </c>
      <c r="R112" s="221">
        <v>55.03</v>
      </c>
      <c r="S112" s="221">
        <v>54.87</v>
      </c>
      <c r="T112" s="221">
        <v>79.84</v>
      </c>
      <c r="U112" s="221">
        <v>91.03</v>
      </c>
      <c r="V112" s="221">
        <v>95.22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50.82</v>
      </c>
      <c r="H113" s="221">
        <v>71.540000000000006</v>
      </c>
      <c r="I113" s="221">
        <v>64.38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53.88</v>
      </c>
      <c r="V113" s="221">
        <v>90.69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101.36</v>
      </c>
      <c r="H114" s="221">
        <v>0</v>
      </c>
      <c r="I114" s="221">
        <v>0</v>
      </c>
      <c r="J114" s="221">
        <v>0</v>
      </c>
      <c r="K114" s="221">
        <v>0</v>
      </c>
      <c r="L114" s="221">
        <v>41.89</v>
      </c>
      <c r="M114" s="221">
        <v>121.85</v>
      </c>
      <c r="N114" s="221">
        <v>147.29</v>
      </c>
      <c r="O114" s="221">
        <v>139.44</v>
      </c>
      <c r="P114" s="221">
        <v>88.91</v>
      </c>
      <c r="Q114" s="221">
        <v>14.58</v>
      </c>
      <c r="R114" s="221">
        <v>39.97</v>
      </c>
      <c r="S114" s="221">
        <v>82.99</v>
      </c>
      <c r="T114" s="221">
        <v>91.55</v>
      </c>
      <c r="U114" s="221">
        <v>106.59</v>
      </c>
      <c r="V114" s="221">
        <v>76.87</v>
      </c>
      <c r="W114" s="221">
        <v>2.12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1.24</v>
      </c>
      <c r="D115" s="221">
        <v>145.56</v>
      </c>
      <c r="E115" s="221">
        <v>76.77</v>
      </c>
      <c r="F115" s="221">
        <v>69.650000000000006</v>
      </c>
      <c r="G115" s="221">
        <v>99.8</v>
      </c>
      <c r="H115" s="221">
        <v>159.75</v>
      </c>
      <c r="I115" s="221">
        <v>194.08</v>
      </c>
      <c r="J115" s="221">
        <v>291.77999999999997</v>
      </c>
      <c r="K115" s="221">
        <v>128.51</v>
      </c>
      <c r="L115" s="221">
        <v>0</v>
      </c>
      <c r="M115" s="221">
        <v>0</v>
      </c>
      <c r="N115" s="221">
        <v>0</v>
      </c>
      <c r="O115" s="221">
        <v>126.14</v>
      </c>
      <c r="P115" s="221">
        <v>84.2</v>
      </c>
      <c r="Q115" s="221">
        <v>0</v>
      </c>
      <c r="R115" s="221">
        <v>0</v>
      </c>
      <c r="S115" s="221">
        <v>106.93</v>
      </c>
      <c r="T115" s="221">
        <v>185.15</v>
      </c>
      <c r="U115" s="221">
        <v>57.82</v>
      </c>
      <c r="V115" s="221">
        <v>47.43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35.57</v>
      </c>
      <c r="I116" s="221">
        <v>127.82</v>
      </c>
      <c r="J116" s="221">
        <v>75.33</v>
      </c>
      <c r="K116" s="221">
        <v>110.88</v>
      </c>
      <c r="L116" s="221">
        <v>54.73</v>
      </c>
      <c r="M116" s="221">
        <v>0</v>
      </c>
      <c r="N116" s="221">
        <v>0</v>
      </c>
      <c r="O116" s="221">
        <v>85.33</v>
      </c>
      <c r="P116" s="221">
        <v>0</v>
      </c>
      <c r="Q116" s="221">
        <v>155.6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 hidden="1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0</v>
      </c>
      <c r="C121" s="221">
        <v>0</v>
      </c>
      <c r="D121" s="221">
        <v>0</v>
      </c>
      <c r="E121" s="221">
        <v>0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0</v>
      </c>
      <c r="L121" s="221">
        <v>0</v>
      </c>
      <c r="M121" s="221">
        <v>0</v>
      </c>
      <c r="N121" s="221">
        <v>0</v>
      </c>
      <c r="O121" s="221">
        <v>0</v>
      </c>
      <c r="P121" s="221">
        <v>0</v>
      </c>
      <c r="Q121" s="221">
        <v>0</v>
      </c>
      <c r="R121" s="221">
        <v>0</v>
      </c>
      <c r="S121" s="221">
        <v>0</v>
      </c>
      <c r="T121" s="221">
        <v>0</v>
      </c>
      <c r="U121" s="221">
        <v>0</v>
      </c>
      <c r="V121" s="221">
        <v>12</v>
      </c>
      <c r="W121" s="221">
        <v>0.86</v>
      </c>
      <c r="X121" s="221">
        <v>70.989999999999995</v>
      </c>
      <c r="Y121" s="221">
        <v>127.95</v>
      </c>
    </row>
    <row r="122" spans="1:25">
      <c r="A122" s="224">
        <v>2</v>
      </c>
      <c r="B122" s="221">
        <v>98.58</v>
      </c>
      <c r="C122" s="221">
        <v>136.77000000000001</v>
      </c>
      <c r="D122" s="221">
        <v>125.83</v>
      </c>
      <c r="E122" s="221">
        <v>125.99</v>
      </c>
      <c r="F122" s="221">
        <v>80.209999999999994</v>
      </c>
      <c r="G122" s="221">
        <v>62.93</v>
      </c>
      <c r="H122" s="221">
        <v>28.68</v>
      </c>
      <c r="I122" s="221">
        <v>0</v>
      </c>
      <c r="J122" s="221">
        <v>0</v>
      </c>
      <c r="K122" s="221">
        <v>66.7</v>
      </c>
      <c r="L122" s="221">
        <v>120.82</v>
      </c>
      <c r="M122" s="221">
        <v>167.77</v>
      </c>
      <c r="N122" s="221">
        <v>192.84</v>
      </c>
      <c r="O122" s="221">
        <v>200.68</v>
      </c>
      <c r="P122" s="221">
        <v>150.01</v>
      </c>
      <c r="Q122" s="221">
        <v>277.60000000000002</v>
      </c>
      <c r="R122" s="221">
        <v>279.85000000000002</v>
      </c>
      <c r="S122" s="221">
        <v>268</v>
      </c>
      <c r="T122" s="221">
        <v>151.53</v>
      </c>
      <c r="U122" s="221">
        <v>142.4</v>
      </c>
      <c r="V122" s="221">
        <v>358.22</v>
      </c>
      <c r="W122" s="221">
        <v>420.13</v>
      </c>
      <c r="X122" s="221">
        <v>340.62</v>
      </c>
      <c r="Y122" s="221">
        <v>283.51</v>
      </c>
    </row>
    <row r="123" spans="1:25">
      <c r="A123" s="224">
        <v>3</v>
      </c>
      <c r="B123" s="221">
        <v>113.74</v>
      </c>
      <c r="C123" s="221">
        <v>93.88</v>
      </c>
      <c r="D123" s="221">
        <v>69.75</v>
      </c>
      <c r="E123" s="221">
        <v>60.11</v>
      </c>
      <c r="F123" s="221">
        <v>28.58</v>
      </c>
      <c r="G123" s="221">
        <v>0</v>
      </c>
      <c r="H123" s="221">
        <v>0</v>
      </c>
      <c r="I123" s="221">
        <v>0</v>
      </c>
      <c r="J123" s="221">
        <v>0</v>
      </c>
      <c r="K123" s="221">
        <v>15.3</v>
      </c>
      <c r="L123" s="221">
        <v>265.83999999999997</v>
      </c>
      <c r="M123" s="221">
        <v>397.41</v>
      </c>
      <c r="N123" s="221">
        <v>1260.97</v>
      </c>
      <c r="O123" s="221">
        <v>320.25</v>
      </c>
      <c r="P123" s="221">
        <v>467.6</v>
      </c>
      <c r="Q123" s="221">
        <v>282.27</v>
      </c>
      <c r="R123" s="221">
        <v>221.42</v>
      </c>
      <c r="S123" s="221">
        <v>266.5</v>
      </c>
      <c r="T123" s="221">
        <v>78.05</v>
      </c>
      <c r="U123" s="221">
        <v>1228.05</v>
      </c>
      <c r="V123" s="221">
        <v>1250.28</v>
      </c>
      <c r="W123" s="221">
        <v>490.08</v>
      </c>
      <c r="X123" s="221">
        <v>1114.69</v>
      </c>
      <c r="Y123" s="221">
        <v>924.62</v>
      </c>
    </row>
    <row r="124" spans="1:25">
      <c r="A124" s="224">
        <v>4</v>
      </c>
      <c r="B124" s="221">
        <v>120.62</v>
      </c>
      <c r="C124" s="221">
        <v>90.29</v>
      </c>
      <c r="D124" s="221">
        <v>320.16000000000003</v>
      </c>
      <c r="E124" s="221">
        <v>31.79</v>
      </c>
      <c r="F124" s="221">
        <v>37</v>
      </c>
      <c r="G124" s="221">
        <v>0</v>
      </c>
      <c r="H124" s="221">
        <v>0</v>
      </c>
      <c r="I124" s="221">
        <v>0</v>
      </c>
      <c r="J124" s="221">
        <v>0.45</v>
      </c>
      <c r="K124" s="221">
        <v>103.14</v>
      </c>
      <c r="L124" s="221">
        <v>200.88</v>
      </c>
      <c r="M124" s="221">
        <v>329.92</v>
      </c>
      <c r="N124" s="221">
        <v>289.17</v>
      </c>
      <c r="O124" s="221">
        <v>212.64</v>
      </c>
      <c r="P124" s="221">
        <v>186.22</v>
      </c>
      <c r="Q124" s="221">
        <v>1230.57</v>
      </c>
      <c r="R124" s="221">
        <v>115.92</v>
      </c>
      <c r="S124" s="221">
        <v>265.61</v>
      </c>
      <c r="T124" s="221">
        <v>119.06</v>
      </c>
      <c r="U124" s="221">
        <v>113.78</v>
      </c>
      <c r="V124" s="221">
        <v>215.7</v>
      </c>
      <c r="W124" s="221">
        <v>864.66</v>
      </c>
      <c r="X124" s="221">
        <v>265.16000000000003</v>
      </c>
      <c r="Y124" s="221">
        <v>116.95</v>
      </c>
    </row>
    <row r="125" spans="1:25">
      <c r="A125" s="224">
        <v>5</v>
      </c>
      <c r="B125" s="221">
        <v>72.540000000000006</v>
      </c>
      <c r="C125" s="221">
        <v>749.51</v>
      </c>
      <c r="D125" s="221">
        <v>710.11</v>
      </c>
      <c r="E125" s="221">
        <v>4.22</v>
      </c>
      <c r="F125" s="221">
        <v>0.78</v>
      </c>
      <c r="G125" s="221">
        <v>0</v>
      </c>
      <c r="H125" s="221">
        <v>0</v>
      </c>
      <c r="I125" s="221">
        <v>0</v>
      </c>
      <c r="J125" s="221">
        <v>0.01</v>
      </c>
      <c r="K125" s="221">
        <v>43.92</v>
      </c>
      <c r="L125" s="221">
        <v>52.08</v>
      </c>
      <c r="M125" s="221">
        <v>44.51</v>
      </c>
      <c r="N125" s="221">
        <v>22.43</v>
      </c>
      <c r="O125" s="221">
        <v>52.57</v>
      </c>
      <c r="P125" s="221">
        <v>97.97</v>
      </c>
      <c r="Q125" s="221">
        <v>23.53</v>
      </c>
      <c r="R125" s="221">
        <v>38.78</v>
      </c>
      <c r="S125" s="221">
        <v>86.44</v>
      </c>
      <c r="T125" s="221">
        <v>28.96</v>
      </c>
      <c r="U125" s="221">
        <v>0.44</v>
      </c>
      <c r="V125" s="221">
        <v>55.46</v>
      </c>
      <c r="W125" s="221">
        <v>1196.3399999999999</v>
      </c>
      <c r="X125" s="221">
        <v>255.85</v>
      </c>
      <c r="Y125" s="221">
        <v>152.24</v>
      </c>
    </row>
    <row r="126" spans="1:25">
      <c r="A126" s="224">
        <v>6</v>
      </c>
      <c r="B126" s="221">
        <v>139.30000000000001</v>
      </c>
      <c r="C126" s="221">
        <v>134.47999999999999</v>
      </c>
      <c r="D126" s="221">
        <v>721.75</v>
      </c>
      <c r="E126" s="221">
        <v>727.56</v>
      </c>
      <c r="F126" s="221">
        <v>362.17</v>
      </c>
      <c r="G126" s="221">
        <v>766.45</v>
      </c>
      <c r="H126" s="221">
        <v>0</v>
      </c>
      <c r="I126" s="221">
        <v>1087.83</v>
      </c>
      <c r="J126" s="221">
        <v>577.12</v>
      </c>
      <c r="K126" s="221">
        <v>1191.4000000000001</v>
      </c>
      <c r="L126" s="221">
        <v>296.55</v>
      </c>
      <c r="M126" s="221">
        <v>264.45999999999998</v>
      </c>
      <c r="N126" s="221">
        <v>245.96</v>
      </c>
      <c r="O126" s="221">
        <v>251.14</v>
      </c>
      <c r="P126" s="221">
        <v>280.38</v>
      </c>
      <c r="Q126" s="221">
        <v>264.89</v>
      </c>
      <c r="R126" s="221">
        <v>1150.53</v>
      </c>
      <c r="S126" s="221">
        <v>262.33</v>
      </c>
      <c r="T126" s="221">
        <v>1169</v>
      </c>
      <c r="U126" s="221">
        <v>102.96</v>
      </c>
      <c r="V126" s="221">
        <v>1229.5999999999999</v>
      </c>
      <c r="W126" s="221">
        <v>1214.3599999999999</v>
      </c>
      <c r="X126" s="221">
        <v>292.01</v>
      </c>
      <c r="Y126" s="221">
        <v>100.36</v>
      </c>
    </row>
    <row r="127" spans="1:25">
      <c r="A127" s="224">
        <v>7</v>
      </c>
      <c r="B127" s="221">
        <v>748.46</v>
      </c>
      <c r="C127" s="221">
        <v>300.81</v>
      </c>
      <c r="D127" s="221">
        <v>645.47</v>
      </c>
      <c r="E127" s="221">
        <v>656.84</v>
      </c>
      <c r="F127" s="221">
        <v>716.82</v>
      </c>
      <c r="G127" s="221">
        <v>759.32</v>
      </c>
      <c r="H127" s="221">
        <v>899.98</v>
      </c>
      <c r="I127" s="221">
        <v>1087.54</v>
      </c>
      <c r="J127" s="221">
        <v>1196.1400000000001</v>
      </c>
      <c r="K127" s="221">
        <v>35.659999999999997</v>
      </c>
      <c r="L127" s="221">
        <v>1315.51</v>
      </c>
      <c r="M127" s="221">
        <v>1321.89</v>
      </c>
      <c r="N127" s="221">
        <v>1289.77</v>
      </c>
      <c r="O127" s="221">
        <v>1318.74</v>
      </c>
      <c r="P127" s="221">
        <v>1287.74</v>
      </c>
      <c r="Q127" s="221">
        <v>1257.46</v>
      </c>
      <c r="R127" s="221">
        <v>1240.1199999999999</v>
      </c>
      <c r="S127" s="221">
        <v>1191.71</v>
      </c>
      <c r="T127" s="221">
        <v>1198.52</v>
      </c>
      <c r="U127" s="221">
        <v>1281.06</v>
      </c>
      <c r="V127" s="221">
        <v>1307.3800000000001</v>
      </c>
      <c r="W127" s="221">
        <v>1283.1600000000001</v>
      </c>
      <c r="X127" s="221">
        <v>306.18</v>
      </c>
      <c r="Y127" s="221">
        <v>933.2</v>
      </c>
    </row>
    <row r="128" spans="1:25">
      <c r="A128" s="224">
        <v>8</v>
      </c>
      <c r="B128" s="221">
        <v>121.97</v>
      </c>
      <c r="C128" s="221">
        <v>88.73</v>
      </c>
      <c r="D128" s="221">
        <v>83.05</v>
      </c>
      <c r="E128" s="221">
        <v>789.3</v>
      </c>
      <c r="F128" s="221">
        <v>41.95</v>
      </c>
      <c r="G128" s="221">
        <v>23.03</v>
      </c>
      <c r="H128" s="221">
        <v>0</v>
      </c>
      <c r="I128" s="221">
        <v>899.48</v>
      </c>
      <c r="J128" s="221">
        <v>1119.6500000000001</v>
      </c>
      <c r="K128" s="221">
        <v>1190.6199999999999</v>
      </c>
      <c r="L128" s="221">
        <v>1230.8599999999999</v>
      </c>
      <c r="M128" s="221">
        <v>0</v>
      </c>
      <c r="N128" s="221">
        <v>71.599999999999994</v>
      </c>
      <c r="O128" s="221">
        <v>55.48</v>
      </c>
      <c r="P128" s="221">
        <v>32.33</v>
      </c>
      <c r="Q128" s="221">
        <v>1202.68</v>
      </c>
      <c r="R128" s="221">
        <v>308.07</v>
      </c>
      <c r="S128" s="221">
        <v>1177.82</v>
      </c>
      <c r="T128" s="221">
        <v>1181.79</v>
      </c>
      <c r="U128" s="221">
        <v>1315.57</v>
      </c>
      <c r="V128" s="221">
        <v>1337.72</v>
      </c>
      <c r="W128" s="221">
        <v>52.11</v>
      </c>
      <c r="X128" s="221">
        <v>154.66999999999999</v>
      </c>
      <c r="Y128" s="221">
        <v>46.25</v>
      </c>
    </row>
    <row r="129" spans="1:25">
      <c r="A129" s="224">
        <v>9</v>
      </c>
      <c r="B129" s="221">
        <v>135.72999999999999</v>
      </c>
      <c r="C129" s="221">
        <v>40.14</v>
      </c>
      <c r="D129" s="221">
        <v>7.26</v>
      </c>
      <c r="E129" s="221">
        <v>0</v>
      </c>
      <c r="F129" s="221">
        <v>0</v>
      </c>
      <c r="G129" s="221">
        <v>0</v>
      </c>
      <c r="H129" s="221">
        <v>0</v>
      </c>
      <c r="I129" s="221">
        <v>362.01</v>
      </c>
      <c r="J129" s="221">
        <v>806.14</v>
      </c>
      <c r="K129" s="221">
        <v>622.22</v>
      </c>
      <c r="L129" s="221">
        <v>0</v>
      </c>
      <c r="M129" s="221">
        <v>1127.8399999999999</v>
      </c>
      <c r="N129" s="221">
        <v>1070.79</v>
      </c>
      <c r="O129" s="221">
        <v>1056.02</v>
      </c>
      <c r="P129" s="221">
        <v>233.23</v>
      </c>
      <c r="Q129" s="221">
        <v>241.17</v>
      </c>
      <c r="R129" s="221">
        <v>113.16</v>
      </c>
      <c r="S129" s="221">
        <v>118.22</v>
      </c>
      <c r="T129" s="221">
        <v>0</v>
      </c>
      <c r="U129" s="221">
        <v>0</v>
      </c>
      <c r="V129" s="221">
        <v>0</v>
      </c>
      <c r="W129" s="221">
        <v>302.44</v>
      </c>
      <c r="X129" s="221">
        <v>292.93</v>
      </c>
      <c r="Y129" s="221">
        <v>175.42</v>
      </c>
    </row>
    <row r="130" spans="1:25">
      <c r="A130" s="224">
        <v>10</v>
      </c>
      <c r="B130" s="221">
        <v>77.13</v>
      </c>
      <c r="C130" s="221">
        <v>101.09</v>
      </c>
      <c r="D130" s="221">
        <v>96.71</v>
      </c>
      <c r="E130" s="221">
        <v>89.06</v>
      </c>
      <c r="F130" s="221">
        <v>52.08</v>
      </c>
      <c r="G130" s="221">
        <v>767.48</v>
      </c>
      <c r="H130" s="221">
        <v>0</v>
      </c>
      <c r="I130" s="221">
        <v>0</v>
      </c>
      <c r="J130" s="221">
        <v>0</v>
      </c>
      <c r="K130" s="221">
        <v>49.33</v>
      </c>
      <c r="L130" s="221">
        <v>1416.45</v>
      </c>
      <c r="M130" s="221">
        <v>1075.44</v>
      </c>
      <c r="N130" s="221">
        <v>192.58</v>
      </c>
      <c r="O130" s="221">
        <v>1089.07</v>
      </c>
      <c r="P130" s="221">
        <v>190.06</v>
      </c>
      <c r="Q130" s="221">
        <v>1435.75</v>
      </c>
      <c r="R130" s="221">
        <v>94.37</v>
      </c>
      <c r="S130" s="221">
        <v>0</v>
      </c>
      <c r="T130" s="221">
        <v>29.87</v>
      </c>
      <c r="U130" s="221">
        <v>0</v>
      </c>
      <c r="V130" s="221">
        <v>1290.6600000000001</v>
      </c>
      <c r="W130" s="221">
        <v>1329.58</v>
      </c>
      <c r="X130" s="221">
        <v>951.66</v>
      </c>
      <c r="Y130" s="221">
        <v>248.17</v>
      </c>
    </row>
    <row r="131" spans="1:25">
      <c r="A131" s="224">
        <v>11</v>
      </c>
      <c r="B131" s="221">
        <v>64.709999999999994</v>
      </c>
      <c r="C131" s="221">
        <v>49.16</v>
      </c>
      <c r="D131" s="221">
        <v>0</v>
      </c>
      <c r="E131" s="221">
        <v>7.0000000000000007E-2</v>
      </c>
      <c r="F131" s="221">
        <v>0</v>
      </c>
      <c r="G131" s="221">
        <v>0</v>
      </c>
      <c r="H131" s="221">
        <v>0</v>
      </c>
      <c r="I131" s="221">
        <v>0</v>
      </c>
      <c r="J131" s="221">
        <v>1143.07</v>
      </c>
      <c r="K131" s="221">
        <v>1211.26</v>
      </c>
      <c r="L131" s="221">
        <v>1225.04</v>
      </c>
      <c r="M131" s="221">
        <v>409.75</v>
      </c>
      <c r="N131" s="221">
        <v>199.71</v>
      </c>
      <c r="O131" s="221">
        <v>1253.53</v>
      </c>
      <c r="P131" s="221">
        <v>1209.7</v>
      </c>
      <c r="Q131" s="221">
        <v>772.15</v>
      </c>
      <c r="R131" s="221">
        <v>1178.69</v>
      </c>
      <c r="S131" s="221">
        <v>1137.3599999999999</v>
      </c>
      <c r="T131" s="221">
        <v>589.66</v>
      </c>
      <c r="U131" s="221">
        <v>796.14</v>
      </c>
      <c r="V131" s="221">
        <v>1164.8</v>
      </c>
      <c r="W131" s="221">
        <v>1164.24</v>
      </c>
      <c r="X131" s="221">
        <v>850.59</v>
      </c>
      <c r="Y131" s="221">
        <v>711.59</v>
      </c>
    </row>
    <row r="132" spans="1:25">
      <c r="A132" s="224">
        <v>12</v>
      </c>
      <c r="B132" s="221">
        <v>691.86</v>
      </c>
      <c r="C132" s="221">
        <v>479.51</v>
      </c>
      <c r="D132" s="221">
        <v>181</v>
      </c>
      <c r="E132" s="221">
        <v>182.88</v>
      </c>
      <c r="F132" s="221">
        <v>186.27</v>
      </c>
      <c r="G132" s="221">
        <v>0</v>
      </c>
      <c r="H132" s="221">
        <v>794.72</v>
      </c>
      <c r="I132" s="221">
        <v>882.52</v>
      </c>
      <c r="J132" s="221">
        <v>968.5</v>
      </c>
      <c r="K132" s="221">
        <v>110.4</v>
      </c>
      <c r="L132" s="221">
        <v>66.930000000000007</v>
      </c>
      <c r="M132" s="221">
        <v>0</v>
      </c>
      <c r="N132" s="221">
        <v>157.78</v>
      </c>
      <c r="O132" s="221">
        <v>402.56</v>
      </c>
      <c r="P132" s="221">
        <v>558.09</v>
      </c>
      <c r="Q132" s="221">
        <v>420.29</v>
      </c>
      <c r="R132" s="221">
        <v>300.49</v>
      </c>
      <c r="S132" s="221">
        <v>0</v>
      </c>
      <c r="T132" s="221">
        <v>0</v>
      </c>
      <c r="U132" s="221">
        <v>493.89</v>
      </c>
      <c r="V132" s="221">
        <v>0</v>
      </c>
      <c r="W132" s="221">
        <v>93.24</v>
      </c>
      <c r="X132" s="221">
        <v>312.52</v>
      </c>
      <c r="Y132" s="221">
        <v>233.23</v>
      </c>
    </row>
    <row r="133" spans="1:25">
      <c r="A133" s="224">
        <v>13</v>
      </c>
      <c r="B133" s="221">
        <v>188.82</v>
      </c>
      <c r="C133" s="221">
        <v>230.92</v>
      </c>
      <c r="D133" s="221">
        <v>206.37</v>
      </c>
      <c r="E133" s="221">
        <v>205.6</v>
      </c>
      <c r="F133" s="221">
        <v>205.09</v>
      </c>
      <c r="G133" s="221">
        <v>0</v>
      </c>
      <c r="H133" s="221">
        <v>0</v>
      </c>
      <c r="I133" s="221">
        <v>7.84</v>
      </c>
      <c r="J133" s="221">
        <v>0</v>
      </c>
      <c r="K133" s="221">
        <v>0.02</v>
      </c>
      <c r="L133" s="221">
        <v>958.44</v>
      </c>
      <c r="M133" s="221">
        <v>3.74</v>
      </c>
      <c r="N133" s="221">
        <v>0.02</v>
      </c>
      <c r="O133" s="221">
        <v>3.4</v>
      </c>
      <c r="P133" s="221">
        <v>0</v>
      </c>
      <c r="Q133" s="221">
        <v>0</v>
      </c>
      <c r="R133" s="221">
        <v>0</v>
      </c>
      <c r="S133" s="221">
        <v>0</v>
      </c>
      <c r="T133" s="221">
        <v>0</v>
      </c>
      <c r="U133" s="221">
        <v>0</v>
      </c>
      <c r="V133" s="221">
        <v>0</v>
      </c>
      <c r="W133" s="221">
        <v>0</v>
      </c>
      <c r="X133" s="221">
        <v>87.11</v>
      </c>
      <c r="Y133" s="221">
        <v>119.56</v>
      </c>
    </row>
    <row r="134" spans="1:25">
      <c r="A134" s="224">
        <v>14</v>
      </c>
      <c r="B134" s="221">
        <v>770.14</v>
      </c>
      <c r="C134" s="221">
        <v>645.77</v>
      </c>
      <c r="D134" s="221">
        <v>58.35</v>
      </c>
      <c r="E134" s="221">
        <v>385.35</v>
      </c>
      <c r="F134" s="221">
        <v>268.8</v>
      </c>
      <c r="G134" s="221">
        <v>711.85</v>
      </c>
      <c r="H134" s="221">
        <v>881.27</v>
      </c>
      <c r="I134" s="221">
        <v>610.88</v>
      </c>
      <c r="J134" s="221">
        <v>778.26</v>
      </c>
      <c r="K134" s="221">
        <v>831.13</v>
      </c>
      <c r="L134" s="221">
        <v>1207.3499999999999</v>
      </c>
      <c r="M134" s="221">
        <v>1239.3499999999999</v>
      </c>
      <c r="N134" s="221">
        <v>0</v>
      </c>
      <c r="O134" s="221">
        <v>1205.04</v>
      </c>
      <c r="P134" s="221">
        <v>0</v>
      </c>
      <c r="Q134" s="221">
        <v>0</v>
      </c>
      <c r="R134" s="221">
        <v>799.06</v>
      </c>
      <c r="S134" s="221">
        <v>0</v>
      </c>
      <c r="T134" s="221">
        <v>0</v>
      </c>
      <c r="U134" s="221">
        <v>1152.58</v>
      </c>
      <c r="V134" s="221">
        <v>1147.3699999999999</v>
      </c>
      <c r="W134" s="221">
        <v>0</v>
      </c>
      <c r="X134" s="221">
        <v>595.77</v>
      </c>
      <c r="Y134" s="221">
        <v>0</v>
      </c>
    </row>
    <row r="135" spans="1:25">
      <c r="A135" s="224">
        <v>15</v>
      </c>
      <c r="B135" s="221">
        <v>35.97</v>
      </c>
      <c r="C135" s="221">
        <v>510.83</v>
      </c>
      <c r="D135" s="221">
        <v>604.67999999999995</v>
      </c>
      <c r="E135" s="221">
        <v>598.44000000000005</v>
      </c>
      <c r="F135" s="221">
        <v>474.54</v>
      </c>
      <c r="G135" s="221">
        <v>285.89999999999998</v>
      </c>
      <c r="H135" s="221">
        <v>0.36</v>
      </c>
      <c r="I135" s="221">
        <v>589.55999999999995</v>
      </c>
      <c r="J135" s="221">
        <v>913.15</v>
      </c>
      <c r="K135" s="221">
        <v>0</v>
      </c>
      <c r="L135" s="221">
        <v>1032.8</v>
      </c>
      <c r="M135" s="221">
        <v>0</v>
      </c>
      <c r="N135" s="221">
        <v>0</v>
      </c>
      <c r="O135" s="221">
        <v>750.95</v>
      </c>
      <c r="P135" s="221">
        <v>1.1100000000000001</v>
      </c>
      <c r="Q135" s="221">
        <v>0</v>
      </c>
      <c r="R135" s="221">
        <v>967.55</v>
      </c>
      <c r="S135" s="221">
        <v>970.54</v>
      </c>
      <c r="T135" s="221">
        <v>0</v>
      </c>
      <c r="U135" s="221">
        <v>0</v>
      </c>
      <c r="V135" s="221">
        <v>1350.9</v>
      </c>
      <c r="W135" s="221">
        <v>1371.62</v>
      </c>
      <c r="X135" s="221">
        <v>141.22999999999999</v>
      </c>
      <c r="Y135" s="221">
        <v>199.74</v>
      </c>
    </row>
    <row r="136" spans="1:25">
      <c r="A136" s="224">
        <v>16</v>
      </c>
      <c r="B136" s="221">
        <v>925.47</v>
      </c>
      <c r="C136" s="221">
        <v>18.2</v>
      </c>
      <c r="D136" s="221">
        <v>565.27</v>
      </c>
      <c r="E136" s="221">
        <v>75.25</v>
      </c>
      <c r="F136" s="221">
        <v>676.78</v>
      </c>
      <c r="G136" s="221">
        <v>656.64</v>
      </c>
      <c r="H136" s="221">
        <v>270.10000000000002</v>
      </c>
      <c r="I136" s="221">
        <v>673.39</v>
      </c>
      <c r="J136" s="221">
        <v>877.72</v>
      </c>
      <c r="K136" s="221">
        <v>0</v>
      </c>
      <c r="L136" s="221">
        <v>50.36</v>
      </c>
      <c r="M136" s="221">
        <v>117.41</v>
      </c>
      <c r="N136" s="221">
        <v>971.18</v>
      </c>
      <c r="O136" s="221">
        <v>232.34</v>
      </c>
      <c r="P136" s="221">
        <v>324.38</v>
      </c>
      <c r="Q136" s="221">
        <v>353.25</v>
      </c>
      <c r="R136" s="221">
        <v>452.23</v>
      </c>
      <c r="S136" s="221">
        <v>481.2</v>
      </c>
      <c r="T136" s="221">
        <v>26.2</v>
      </c>
      <c r="U136" s="221">
        <v>0</v>
      </c>
      <c r="V136" s="221">
        <v>6.11</v>
      </c>
      <c r="W136" s="221">
        <v>128.43</v>
      </c>
      <c r="X136" s="221">
        <v>325.58999999999997</v>
      </c>
      <c r="Y136" s="221">
        <v>776.33</v>
      </c>
    </row>
    <row r="137" spans="1:25">
      <c r="A137" s="224">
        <v>17</v>
      </c>
      <c r="B137" s="221">
        <v>174.76</v>
      </c>
      <c r="C137" s="221">
        <v>154.72</v>
      </c>
      <c r="D137" s="221">
        <v>229.56</v>
      </c>
      <c r="E137" s="221">
        <v>110.95</v>
      </c>
      <c r="F137" s="221">
        <v>539.83000000000004</v>
      </c>
      <c r="G137" s="221">
        <v>37.68</v>
      </c>
      <c r="H137" s="221">
        <v>0</v>
      </c>
      <c r="I137" s="221">
        <v>0</v>
      </c>
      <c r="J137" s="221">
        <v>2.81</v>
      </c>
      <c r="K137" s="221">
        <v>20.04</v>
      </c>
      <c r="L137" s="221">
        <v>164.38</v>
      </c>
      <c r="M137" s="221">
        <v>187.9</v>
      </c>
      <c r="N137" s="221">
        <v>117.32</v>
      </c>
      <c r="O137" s="221">
        <v>1197.23</v>
      </c>
      <c r="P137" s="221">
        <v>213.12</v>
      </c>
      <c r="Q137" s="221">
        <v>165.74</v>
      </c>
      <c r="R137" s="221">
        <v>1141.3900000000001</v>
      </c>
      <c r="S137" s="221">
        <v>752.3</v>
      </c>
      <c r="T137" s="221">
        <v>1107.52</v>
      </c>
      <c r="U137" s="221">
        <v>762.12</v>
      </c>
      <c r="V137" s="221">
        <v>107.71</v>
      </c>
      <c r="W137" s="221">
        <v>297.93</v>
      </c>
      <c r="X137" s="221">
        <v>362.19</v>
      </c>
      <c r="Y137" s="221">
        <v>790.97</v>
      </c>
    </row>
    <row r="138" spans="1:25">
      <c r="A138" s="224">
        <v>18</v>
      </c>
      <c r="B138" s="221">
        <v>186.19</v>
      </c>
      <c r="C138" s="221">
        <v>575.15</v>
      </c>
      <c r="D138" s="221">
        <v>517.44000000000005</v>
      </c>
      <c r="E138" s="221">
        <v>233.3</v>
      </c>
      <c r="F138" s="221">
        <v>77.959999999999994</v>
      </c>
      <c r="G138" s="221">
        <v>0</v>
      </c>
      <c r="H138" s="221">
        <v>0</v>
      </c>
      <c r="I138" s="221">
        <v>0</v>
      </c>
      <c r="J138" s="221">
        <v>0</v>
      </c>
      <c r="K138" s="221">
        <v>1214.6500000000001</v>
      </c>
      <c r="L138" s="221">
        <v>126.4</v>
      </c>
      <c r="M138" s="221">
        <v>184.32</v>
      </c>
      <c r="N138" s="221">
        <v>54.23</v>
      </c>
      <c r="O138" s="221">
        <v>80.38</v>
      </c>
      <c r="P138" s="221">
        <v>1304.02</v>
      </c>
      <c r="Q138" s="221">
        <v>0</v>
      </c>
      <c r="R138" s="221">
        <v>340.6</v>
      </c>
      <c r="S138" s="221">
        <v>0</v>
      </c>
      <c r="T138" s="221">
        <v>0</v>
      </c>
      <c r="U138" s="221">
        <v>0</v>
      </c>
      <c r="V138" s="221">
        <v>0.01</v>
      </c>
      <c r="W138" s="221">
        <v>91.02</v>
      </c>
      <c r="X138" s="221">
        <v>254.33</v>
      </c>
      <c r="Y138" s="221">
        <v>153.06</v>
      </c>
    </row>
    <row r="139" spans="1:25">
      <c r="A139" s="224">
        <v>19</v>
      </c>
      <c r="B139" s="221">
        <v>64.81</v>
      </c>
      <c r="C139" s="221">
        <v>76.25</v>
      </c>
      <c r="D139" s="221">
        <v>385.63</v>
      </c>
      <c r="E139" s="221">
        <v>0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0</v>
      </c>
      <c r="M139" s="221">
        <v>0.34</v>
      </c>
      <c r="N139" s="221">
        <v>0</v>
      </c>
      <c r="O139" s="221">
        <v>0.02</v>
      </c>
      <c r="P139" s="221">
        <v>3.2</v>
      </c>
      <c r="Q139" s="221">
        <v>15.58</v>
      </c>
      <c r="R139" s="221">
        <v>44.82</v>
      </c>
      <c r="S139" s="221">
        <v>0</v>
      </c>
      <c r="T139" s="221">
        <v>0</v>
      </c>
      <c r="U139" s="221">
        <v>0</v>
      </c>
      <c r="V139" s="221">
        <v>0</v>
      </c>
      <c r="W139" s="221">
        <v>102.14</v>
      </c>
      <c r="X139" s="221">
        <v>202.82</v>
      </c>
      <c r="Y139" s="221">
        <v>148.4</v>
      </c>
    </row>
    <row r="140" spans="1:25">
      <c r="A140" s="224">
        <v>20</v>
      </c>
      <c r="B140" s="221">
        <v>112.02</v>
      </c>
      <c r="C140" s="221">
        <v>118.05</v>
      </c>
      <c r="D140" s="221">
        <v>80.010000000000005</v>
      </c>
      <c r="E140" s="221">
        <v>38.090000000000003</v>
      </c>
      <c r="F140" s="221">
        <v>12.37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221">
        <v>0</v>
      </c>
      <c r="O140" s="221">
        <v>0</v>
      </c>
      <c r="P140" s="221">
        <v>0</v>
      </c>
      <c r="Q140" s="221">
        <v>0</v>
      </c>
      <c r="R140" s="221">
        <v>0</v>
      </c>
      <c r="S140" s="221">
        <v>0</v>
      </c>
      <c r="T140" s="221">
        <v>0</v>
      </c>
      <c r="U140" s="221">
        <v>0</v>
      </c>
      <c r="V140" s="221">
        <v>0</v>
      </c>
      <c r="W140" s="221">
        <v>0.6</v>
      </c>
      <c r="X140" s="221">
        <v>1107.33</v>
      </c>
      <c r="Y140" s="221">
        <v>885.97</v>
      </c>
    </row>
    <row r="141" spans="1:25">
      <c r="A141" s="224">
        <v>21</v>
      </c>
      <c r="B141" s="221">
        <v>901.13</v>
      </c>
      <c r="C141" s="221">
        <v>58.56</v>
      </c>
      <c r="D141" s="221">
        <v>21.75</v>
      </c>
      <c r="E141" s="221">
        <v>369.41</v>
      </c>
      <c r="F141" s="221">
        <v>33.869999999999997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0</v>
      </c>
      <c r="M141" s="221">
        <v>1.32</v>
      </c>
      <c r="N141" s="221">
        <v>0</v>
      </c>
      <c r="O141" s="221">
        <v>0</v>
      </c>
      <c r="P141" s="221">
        <v>0</v>
      </c>
      <c r="Q141" s="221">
        <v>0</v>
      </c>
      <c r="R141" s="221">
        <v>11.7</v>
      </c>
      <c r="S141" s="221">
        <v>0.13</v>
      </c>
      <c r="T141" s="221">
        <v>0</v>
      </c>
      <c r="U141" s="221">
        <v>0</v>
      </c>
      <c r="V141" s="221">
        <v>0</v>
      </c>
      <c r="W141" s="221">
        <v>82.87</v>
      </c>
      <c r="X141" s="221">
        <v>263.70999999999998</v>
      </c>
      <c r="Y141" s="221">
        <v>303.19</v>
      </c>
    </row>
    <row r="142" spans="1:25">
      <c r="A142" s="224">
        <v>22</v>
      </c>
      <c r="B142" s="221">
        <v>211.89</v>
      </c>
      <c r="C142" s="221">
        <v>170.35</v>
      </c>
      <c r="D142" s="221">
        <v>856.19</v>
      </c>
      <c r="E142" s="221">
        <v>831.45</v>
      </c>
      <c r="F142" s="221">
        <v>801.16</v>
      </c>
      <c r="G142" s="221">
        <v>842.71</v>
      </c>
      <c r="H142" s="221">
        <v>967.94</v>
      </c>
      <c r="I142" s="221">
        <v>1038.06</v>
      </c>
      <c r="J142" s="221">
        <v>1291.04</v>
      </c>
      <c r="K142" s="221">
        <v>1440.46</v>
      </c>
      <c r="L142" s="221">
        <v>1462.66</v>
      </c>
      <c r="M142" s="221">
        <v>1138.4100000000001</v>
      </c>
      <c r="N142" s="221">
        <v>0</v>
      </c>
      <c r="O142" s="221">
        <v>0</v>
      </c>
      <c r="P142" s="221">
        <v>0</v>
      </c>
      <c r="Q142" s="221">
        <v>1508.4</v>
      </c>
      <c r="R142" s="221">
        <v>1462.73</v>
      </c>
      <c r="S142" s="221">
        <v>1455.81</v>
      </c>
      <c r="T142" s="221">
        <v>1078.17</v>
      </c>
      <c r="U142" s="221">
        <v>1472.59</v>
      </c>
      <c r="V142" s="221">
        <v>1479.93</v>
      </c>
      <c r="W142" s="221">
        <v>1473.23</v>
      </c>
      <c r="X142" s="221">
        <v>1252.79</v>
      </c>
      <c r="Y142" s="221">
        <v>160.96</v>
      </c>
    </row>
    <row r="143" spans="1:25">
      <c r="A143" s="224">
        <v>23</v>
      </c>
      <c r="B143" s="221">
        <v>179.72</v>
      </c>
      <c r="C143" s="221">
        <v>57.72</v>
      </c>
      <c r="D143" s="221">
        <v>172.83</v>
      </c>
      <c r="E143" s="221">
        <v>141.38999999999999</v>
      </c>
      <c r="F143" s="221">
        <v>133.15</v>
      </c>
      <c r="G143" s="221">
        <v>59.59</v>
      </c>
      <c r="H143" s="221">
        <v>31.18</v>
      </c>
      <c r="I143" s="221">
        <v>0</v>
      </c>
      <c r="J143" s="221">
        <v>0</v>
      </c>
      <c r="K143" s="221">
        <v>1130.79</v>
      </c>
      <c r="L143" s="221">
        <v>0</v>
      </c>
      <c r="M143" s="221">
        <v>1181.69</v>
      </c>
      <c r="N143" s="221">
        <v>766.14</v>
      </c>
      <c r="O143" s="221">
        <v>12.7</v>
      </c>
      <c r="P143" s="221">
        <v>0.06</v>
      </c>
      <c r="Q143" s="221">
        <v>0</v>
      </c>
      <c r="R143" s="221">
        <v>0</v>
      </c>
      <c r="S143" s="221">
        <v>0</v>
      </c>
      <c r="T143" s="221">
        <v>0.01</v>
      </c>
      <c r="U143" s="221">
        <v>1220.83</v>
      </c>
      <c r="V143" s="221">
        <v>1244.2</v>
      </c>
      <c r="W143" s="221">
        <v>1278.95</v>
      </c>
      <c r="X143" s="221">
        <v>1051.5999999999999</v>
      </c>
      <c r="Y143" s="221">
        <v>908.49</v>
      </c>
    </row>
    <row r="144" spans="1:25">
      <c r="A144" s="224">
        <v>24</v>
      </c>
      <c r="B144" s="221">
        <v>102.75</v>
      </c>
      <c r="C144" s="221">
        <v>142.82</v>
      </c>
      <c r="D144" s="221">
        <v>122.88</v>
      </c>
      <c r="E144" s="221">
        <v>116.59</v>
      </c>
      <c r="F144" s="221">
        <v>449.27</v>
      </c>
      <c r="G144" s="221">
        <v>844.15</v>
      </c>
      <c r="H144" s="221">
        <v>1038.49</v>
      </c>
      <c r="I144" s="221">
        <v>0</v>
      </c>
      <c r="J144" s="221">
        <v>0</v>
      </c>
      <c r="K144" s="221">
        <v>0</v>
      </c>
      <c r="L144" s="221">
        <v>0.37</v>
      </c>
      <c r="M144" s="221">
        <v>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0</v>
      </c>
      <c r="V144" s="221">
        <v>0</v>
      </c>
      <c r="W144" s="221">
        <v>12.7</v>
      </c>
      <c r="X144" s="221">
        <v>118.1</v>
      </c>
      <c r="Y144" s="221">
        <v>198.89</v>
      </c>
    </row>
    <row r="145" spans="1:25">
      <c r="A145" s="224">
        <v>25</v>
      </c>
      <c r="B145" s="221">
        <v>116.28</v>
      </c>
      <c r="C145" s="221">
        <v>98.11</v>
      </c>
      <c r="D145" s="221">
        <v>100.8</v>
      </c>
      <c r="E145" s="221">
        <v>738.47</v>
      </c>
      <c r="F145" s="221">
        <v>770.94</v>
      </c>
      <c r="G145" s="221">
        <v>397.8</v>
      </c>
      <c r="H145" s="221">
        <v>0</v>
      </c>
      <c r="I145" s="221">
        <v>297.3</v>
      </c>
      <c r="J145" s="221">
        <v>1278.71</v>
      </c>
      <c r="K145" s="221">
        <v>1320.15</v>
      </c>
      <c r="L145" s="221">
        <v>1328.44</v>
      </c>
      <c r="M145" s="221">
        <v>154.66</v>
      </c>
      <c r="N145" s="221">
        <v>152.59</v>
      </c>
      <c r="O145" s="221">
        <v>101.72</v>
      </c>
      <c r="P145" s="221">
        <v>92.04</v>
      </c>
      <c r="Q145" s="221">
        <v>1339.73</v>
      </c>
      <c r="R145" s="221">
        <v>69.56</v>
      </c>
      <c r="S145" s="221">
        <v>52.07</v>
      </c>
      <c r="T145" s="221">
        <v>75.62</v>
      </c>
      <c r="U145" s="221">
        <v>28.39</v>
      </c>
      <c r="V145" s="221">
        <v>80.13</v>
      </c>
      <c r="W145" s="221">
        <v>126.87</v>
      </c>
      <c r="X145" s="221">
        <v>1186.71</v>
      </c>
      <c r="Y145" s="221">
        <v>983.4</v>
      </c>
    </row>
    <row r="146" spans="1:25">
      <c r="A146" s="224">
        <v>26</v>
      </c>
      <c r="B146" s="221">
        <v>927.77</v>
      </c>
      <c r="C146" s="221">
        <v>156.91999999999999</v>
      </c>
      <c r="D146" s="221">
        <v>767.73</v>
      </c>
      <c r="E146" s="221">
        <v>102.82</v>
      </c>
      <c r="F146" s="221">
        <v>38.43</v>
      </c>
      <c r="G146" s="221">
        <v>441.73</v>
      </c>
      <c r="H146" s="221">
        <v>0</v>
      </c>
      <c r="I146" s="221">
        <v>0</v>
      </c>
      <c r="J146" s="221">
        <v>0</v>
      </c>
      <c r="K146" s="221">
        <v>0</v>
      </c>
      <c r="L146" s="221">
        <v>0</v>
      </c>
      <c r="M146" s="221">
        <v>0</v>
      </c>
      <c r="N146" s="221">
        <v>0</v>
      </c>
      <c r="O146" s="221">
        <v>0</v>
      </c>
      <c r="P146" s="221">
        <v>0.7</v>
      </c>
      <c r="Q146" s="221">
        <v>0</v>
      </c>
      <c r="R146" s="221">
        <v>0</v>
      </c>
      <c r="S146" s="221">
        <v>0</v>
      </c>
      <c r="T146" s="221">
        <v>0</v>
      </c>
      <c r="U146" s="221">
        <v>0</v>
      </c>
      <c r="V146" s="221">
        <v>0</v>
      </c>
      <c r="W146" s="221">
        <v>100.01</v>
      </c>
      <c r="X146" s="221">
        <v>333.42</v>
      </c>
      <c r="Y146" s="221">
        <v>229.7</v>
      </c>
    </row>
    <row r="147" spans="1:25">
      <c r="A147" s="224">
        <v>27</v>
      </c>
      <c r="B147" s="221">
        <v>158.06</v>
      </c>
      <c r="C147" s="221">
        <v>105.24</v>
      </c>
      <c r="D147" s="221">
        <v>153.74</v>
      </c>
      <c r="E147" s="221">
        <v>85.72</v>
      </c>
      <c r="F147" s="221">
        <v>50.13</v>
      </c>
      <c r="G147" s="221">
        <v>0</v>
      </c>
      <c r="H147" s="221">
        <v>0</v>
      </c>
      <c r="I147" s="221">
        <v>0</v>
      </c>
      <c r="J147" s="221">
        <v>965.12</v>
      </c>
      <c r="K147" s="221">
        <v>106.42</v>
      </c>
      <c r="L147" s="221">
        <v>115.67</v>
      </c>
      <c r="M147" s="221">
        <v>74.66</v>
      </c>
      <c r="N147" s="221">
        <v>59.31</v>
      </c>
      <c r="O147" s="221">
        <v>69.12</v>
      </c>
      <c r="P147" s="221">
        <v>78.599999999999994</v>
      </c>
      <c r="Q147" s="221">
        <v>27.36</v>
      </c>
      <c r="R147" s="221">
        <v>62</v>
      </c>
      <c r="S147" s="221">
        <v>42.99</v>
      </c>
      <c r="T147" s="221">
        <v>43.63</v>
      </c>
      <c r="U147" s="221">
        <v>0</v>
      </c>
      <c r="V147" s="221">
        <v>0</v>
      </c>
      <c r="W147" s="221">
        <v>1401.37</v>
      </c>
      <c r="X147" s="221">
        <v>853.02</v>
      </c>
      <c r="Y147" s="221">
        <v>136.41</v>
      </c>
    </row>
    <row r="148" spans="1:25">
      <c r="A148" s="224">
        <v>28</v>
      </c>
      <c r="B148" s="221">
        <v>896.75</v>
      </c>
      <c r="C148" s="221">
        <v>767.37</v>
      </c>
      <c r="D148" s="221">
        <v>763.19</v>
      </c>
      <c r="E148" s="221">
        <v>58.13</v>
      </c>
      <c r="F148" s="221">
        <v>759.62</v>
      </c>
      <c r="G148" s="221">
        <v>0</v>
      </c>
      <c r="H148" s="221">
        <v>963.39</v>
      </c>
      <c r="I148" s="221">
        <v>784.8</v>
      </c>
      <c r="J148" s="221">
        <v>974.86</v>
      </c>
      <c r="K148" s="221">
        <v>1079.52</v>
      </c>
      <c r="L148" s="221">
        <v>0</v>
      </c>
      <c r="M148" s="221">
        <v>0</v>
      </c>
      <c r="N148" s="221">
        <v>0</v>
      </c>
      <c r="O148" s="221">
        <v>0</v>
      </c>
      <c r="P148" s="221">
        <v>0</v>
      </c>
      <c r="Q148" s="221">
        <v>2.94</v>
      </c>
      <c r="R148" s="221">
        <v>0</v>
      </c>
      <c r="S148" s="221">
        <v>0</v>
      </c>
      <c r="T148" s="221">
        <v>0</v>
      </c>
      <c r="U148" s="221">
        <v>0</v>
      </c>
      <c r="V148" s="221">
        <v>0</v>
      </c>
      <c r="W148" s="221">
        <v>5.85</v>
      </c>
      <c r="X148" s="221">
        <v>81.11</v>
      </c>
      <c r="Y148" s="221">
        <v>115.23</v>
      </c>
    </row>
    <row r="149" spans="1:25">
      <c r="A149" s="224">
        <v>29</v>
      </c>
      <c r="B149" s="221">
        <v>62.12</v>
      </c>
      <c r="C149" s="221">
        <v>4.32</v>
      </c>
      <c r="D149" s="221">
        <v>0</v>
      </c>
      <c r="E149" s="221">
        <v>0</v>
      </c>
      <c r="F149" s="221">
        <v>0</v>
      </c>
      <c r="G149" s="221">
        <v>0</v>
      </c>
      <c r="H149" s="221">
        <v>0</v>
      </c>
      <c r="I149" s="221">
        <v>0</v>
      </c>
      <c r="J149" s="221">
        <v>0</v>
      </c>
      <c r="K149" s="221">
        <v>0</v>
      </c>
      <c r="L149" s="221">
        <v>1625.77</v>
      </c>
      <c r="M149" s="221">
        <v>799.69</v>
      </c>
      <c r="N149" s="221">
        <v>1567.39</v>
      </c>
      <c r="O149" s="221">
        <v>0</v>
      </c>
      <c r="P149" s="221">
        <v>0</v>
      </c>
      <c r="Q149" s="221">
        <v>1468.5</v>
      </c>
      <c r="R149" s="221">
        <v>1401.41</v>
      </c>
      <c r="S149" s="221">
        <v>0</v>
      </c>
      <c r="T149" s="221">
        <v>0</v>
      </c>
      <c r="U149" s="221">
        <v>0</v>
      </c>
      <c r="V149" s="221">
        <v>0</v>
      </c>
      <c r="W149" s="221">
        <v>1570.67</v>
      </c>
      <c r="X149" s="221">
        <v>222.56</v>
      </c>
      <c r="Y149" s="221">
        <v>207.31</v>
      </c>
    </row>
    <row r="150" spans="1:25">
      <c r="A150" s="224">
        <v>30</v>
      </c>
      <c r="B150" s="221">
        <v>1212.01</v>
      </c>
      <c r="C150" s="221">
        <v>322.76</v>
      </c>
      <c r="D150" s="221">
        <v>211.53</v>
      </c>
      <c r="E150" s="221">
        <v>171.7</v>
      </c>
      <c r="F150" s="221">
        <v>949.46</v>
      </c>
      <c r="G150" s="221">
        <v>975.41</v>
      </c>
      <c r="H150" s="221">
        <v>0</v>
      </c>
      <c r="I150" s="221">
        <v>0</v>
      </c>
      <c r="J150" s="221">
        <v>0</v>
      </c>
      <c r="K150" s="221">
        <v>0</v>
      </c>
      <c r="L150" s="221">
        <v>0</v>
      </c>
      <c r="M150" s="221">
        <v>1425.3</v>
      </c>
      <c r="N150" s="221">
        <v>1410.37</v>
      </c>
      <c r="O150" s="221">
        <v>0</v>
      </c>
      <c r="P150" s="221">
        <v>1340.76</v>
      </c>
      <c r="Q150" s="221">
        <v>0</v>
      </c>
      <c r="R150" s="221">
        <v>1309.79</v>
      </c>
      <c r="S150" s="221">
        <v>1328.97</v>
      </c>
      <c r="T150" s="221">
        <v>1337.49</v>
      </c>
      <c r="U150" s="221">
        <v>1419.65</v>
      </c>
      <c r="V150" s="221">
        <v>1462.19</v>
      </c>
      <c r="W150" s="221">
        <v>1519.73</v>
      </c>
      <c r="X150" s="221">
        <v>1321.77</v>
      </c>
      <c r="Y150" s="221">
        <v>1194.78</v>
      </c>
    </row>
    <row r="151" spans="1:25" hidden="1">
      <c r="A151" s="224">
        <v>31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 t="s">
        <v>337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 t="s">
        <v>338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46" t="s">
        <v>336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593.86</v>
      </c>
      <c r="L163" s="438"/>
      <c r="M163" s="437">
        <v>2059.23</v>
      </c>
      <c r="N163" s="438"/>
      <c r="O163" s="222">
        <v>2823.9</v>
      </c>
      <c r="P163" s="222">
        <v>3148.75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84.39</v>
      </c>
      <c r="L164" s="429"/>
      <c r="M164" s="429">
        <v>155.75</v>
      </c>
      <c r="N164" s="429"/>
      <c r="O164" s="222">
        <v>224.79</v>
      </c>
      <c r="P164" s="222">
        <v>453.71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361866.03</v>
      </c>
      <c r="L165" s="429"/>
      <c r="M165" s="429">
        <v>947815.65</v>
      </c>
      <c r="N165" s="429"/>
      <c r="O165" s="222">
        <v>1016331.72</v>
      </c>
      <c r="P165" s="222">
        <v>789448.05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4.88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2023-05-12T12:05:15Z</dcterms:modified>
</cp:coreProperties>
</file>