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Февраль 2023\На отправку\"/>
    </mc:Choice>
  </mc:AlternateContent>
  <bookViews>
    <workbookView xWindow="0" yWindow="0" windowWidth="28260" windowHeight="1107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BF6" i="28" s="1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BM6" i="29" s="1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AN6" i="29"/>
  <c r="M6" i="29"/>
  <c r="AD6" i="28"/>
  <c r="AI6" i="28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T255" i="23"/>
  <c r="AS19" i="27"/>
  <c r="AB19" i="27"/>
  <c r="BA19" i="27" s="1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BF43" i="29" s="1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BU44" i="29" s="1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BG43" i="28" s="1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BH43" i="29" s="1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/>
  <c r="S44" i="28"/>
  <c r="AG7" i="28"/>
  <c r="BF7" i="28" s="1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BI44" i="28" s="1"/>
  <c r="T44" i="28"/>
  <c r="N44" i="28"/>
  <c r="U44" i="28"/>
  <c r="P44" i="28"/>
  <c r="AA7" i="28"/>
  <c r="AZ7" i="28" s="1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BH44" i="28" s="1"/>
  <c r="AE7" i="28"/>
  <c r="AV7" i="28"/>
  <c r="BU7" i="28" s="1"/>
  <c r="AO7" i="28"/>
  <c r="AW7" i="28"/>
  <c r="BV7" i="28" s="1"/>
  <c r="AD7" i="28"/>
  <c r="AK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BE44" i="28" s="1"/>
  <c r="X44" i="28"/>
  <c r="BV44" i="28" s="1"/>
  <c r="R44" i="28"/>
  <c r="W44" i="28"/>
  <c r="V44" i="28"/>
  <c r="D44" i="28"/>
  <c r="AL7" i="28"/>
  <c r="BK7" i="28" s="1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 s="1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 s="1"/>
  <c r="AB44" i="29"/>
  <c r="AQ20" i="27"/>
  <c r="R256" i="23"/>
  <c r="AJ20" i="27"/>
  <c r="BI20" i="27" s="1"/>
  <c r="K256" i="23"/>
  <c r="T256" i="23"/>
  <c r="AS20" i="27"/>
  <c r="BR20" i="27" s="1"/>
  <c r="AV20" i="27"/>
  <c r="W256" i="23"/>
  <c r="V256" i="23"/>
  <c r="AU20" i="27"/>
  <c r="BT20" i="27" s="1"/>
  <c r="AT20" i="27"/>
  <c r="BS20" i="27" s="1"/>
  <c r="U256" i="23"/>
  <c r="AQ20" i="26"/>
  <c r="AX20" i="26"/>
  <c r="AK20" i="26"/>
  <c r="AC20" i="26"/>
  <c r="AJ20" i="26"/>
  <c r="AO20" i="26"/>
  <c r="E7" i="29"/>
  <c r="Q7" i="29"/>
  <c r="BO7" i="29" s="1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C256" i="23"/>
  <c r="AB20" i="27"/>
  <c r="BA20" i="27" s="1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/>
  <c r="T7" i="29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BO9" i="29" s="1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BC22" i="27" s="1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BV45" i="28" s="1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BR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AZ45" i="28" s="1"/>
  <c r="Q45" i="28"/>
  <c r="AP46" i="28"/>
  <c r="AD8" i="28"/>
  <c r="AJ8" i="28"/>
  <c r="Y59" i="27"/>
  <c r="D59" i="27"/>
  <c r="BB59" i="27" s="1"/>
  <c r="X59" i="27"/>
  <c r="J59" i="27"/>
  <c r="D45" i="28"/>
  <c r="S45" i="28"/>
  <c r="F45" i="28"/>
  <c r="U45" i="28"/>
  <c r="BS45" i="28" s="1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BO8" i="28" s="1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BV8" i="28" s="1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BN8" i="28" s="1"/>
  <c r="AV8" i="28"/>
  <c r="AT8" i="28"/>
  <c r="AQ8" i="28"/>
  <c r="AA8" i="28"/>
  <c r="W59" i="27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BH45" i="29" s="1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BR8" i="29" s="1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 s="1"/>
  <c r="AW45" i="29"/>
  <c r="BV45" i="29" s="1"/>
  <c r="AT45" i="29"/>
  <c r="BS45" i="29" s="1"/>
  <c r="P291" i="23"/>
  <c r="R291" i="23"/>
  <c r="I291" i="23"/>
  <c r="V291" i="23"/>
  <c r="Q291" i="23"/>
  <c r="V8" i="29"/>
  <c r="G8" i="29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BW21" i="27" s="1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BG23" i="27" s="1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BP9" i="28" s="1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BJ9" i="28" s="1"/>
  <c r="AU9" i="28"/>
  <c r="BT9" i="28" s="1"/>
  <c r="AD9" i="28"/>
  <c r="AO9" i="28"/>
  <c r="V46" i="28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BR9" i="28" s="1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BI9" i="28" s="1"/>
  <c r="AF9" i="28"/>
  <c r="AG9" i="28"/>
  <c r="P46" i="28"/>
  <c r="T46" i="28"/>
  <c r="X46" i="28"/>
  <c r="C46" i="28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 s="1"/>
  <c r="N46" i="28"/>
  <c r="BL46" i="28" s="1"/>
  <c r="S46" i="28"/>
  <c r="BQ46" i="28" s="1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BP60" i="27" s="1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BO22" i="27" s="1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BH22" i="27" s="1"/>
  <c r="J258" i="23"/>
  <c r="B9" i="29"/>
  <c r="K9" i="29"/>
  <c r="BI9" i="29" s="1"/>
  <c r="E9" i="29"/>
  <c r="G9" i="29"/>
  <c r="BE9" i="29" s="1"/>
  <c r="U9" i="29"/>
  <c r="BS9" i="29" s="1"/>
  <c r="W9" i="29"/>
  <c r="AK46" i="29"/>
  <c r="AQ46" i="29"/>
  <c r="AU46" i="29"/>
  <c r="AF46" i="29"/>
  <c r="BE46" i="29" s="1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 s="1"/>
  <c r="O258" i="23"/>
  <c r="X258" i="23"/>
  <c r="AW22" i="27"/>
  <c r="R258" i="23"/>
  <c r="AQ22" i="27"/>
  <c r="AC22" i="27"/>
  <c r="D258" i="23"/>
  <c r="AO22" i="27"/>
  <c r="BN22" i="27" s="1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BA9" i="29" s="1"/>
  <c r="V9" i="29"/>
  <c r="X9" i="29"/>
  <c r="H9" i="29"/>
  <c r="BF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 s="1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BH11" i="29" s="1"/>
  <c r="AP11" i="29"/>
  <c r="AF11" i="29"/>
  <c r="AS11" i="29"/>
  <c r="AG11" i="29"/>
  <c r="AW11" i="29"/>
  <c r="AC11" i="29"/>
  <c r="AQ11" i="29"/>
  <c r="AD11" i="29"/>
  <c r="BC11" i="29" s="1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BF12" i="28" s="1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BW10" i="28" s="1"/>
  <c r="AI10" i="28"/>
  <c r="AQ10" i="28"/>
  <c r="BP10" i="28" s="1"/>
  <c r="AF10" i="28"/>
  <c r="BE10" i="28" s="1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R47" i="28"/>
  <c r="K47" i="28"/>
  <c r="BI47" i="28" s="1"/>
  <c r="X547" i="23"/>
  <c r="X61" i="27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BS61" i="27" s="1"/>
  <c r="G547" i="23"/>
  <c r="G61" i="27"/>
  <c r="C61" i="27"/>
  <c r="C547" i="23"/>
  <c r="AO10" i="28"/>
  <c r="BN10" i="28" s="1"/>
  <c r="AS10" i="28"/>
  <c r="AG10" i="28"/>
  <c r="AD10" i="28"/>
  <c r="AC10" i="28"/>
  <c r="BB10" i="28" s="1"/>
  <c r="AL10" i="28"/>
  <c r="BK10" i="28" s="1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BU10" i="28" s="1"/>
  <c r="AP10" i="28"/>
  <c r="AW10" i="28"/>
  <c r="AO48" i="28"/>
  <c r="AD48" i="28"/>
  <c r="AH48" i="28"/>
  <c r="AE48" i="28"/>
  <c r="AB48" i="28"/>
  <c r="AG48" i="28"/>
  <c r="E47" i="28"/>
  <c r="I47" i="28"/>
  <c r="BG47" i="28" s="1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 s="1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BN23" i="27" s="1"/>
  <c r="D259" i="23"/>
  <c r="AC23" i="27"/>
  <c r="AD23" i="27"/>
  <c r="BC23" i="27" s="1"/>
  <c r="E259" i="23"/>
  <c r="AX23" i="26"/>
  <c r="AD23" i="26"/>
  <c r="AS61" i="26"/>
  <c r="AP61" i="26"/>
  <c r="AU61" i="26"/>
  <c r="AI61" i="26"/>
  <c r="AJ61" i="26"/>
  <c r="AF61" i="26"/>
  <c r="AL47" i="29"/>
  <c r="AK47" i="29"/>
  <c r="BJ47" i="29" s="1"/>
  <c r="AX47" i="29"/>
  <c r="AJ47" i="29"/>
  <c r="AG47" i="29"/>
  <c r="BF47" i="29" s="1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BB10" i="29" s="1"/>
  <c r="G10" i="29"/>
  <c r="S10" i="29"/>
  <c r="I10" i="29"/>
  <c r="F259" i="23"/>
  <c r="AE23" i="27"/>
  <c r="AG23" i="27"/>
  <c r="H259" i="23"/>
  <c r="AA23" i="27"/>
  <c r="Y259" i="23"/>
  <c r="AX23" i="27"/>
  <c r="BW23" i="27" s="1"/>
  <c r="S259" i="23"/>
  <c r="AR23" i="27"/>
  <c r="BQ23" i="27" s="1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BQ47" i="29" s="1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BS23" i="27" s="1"/>
  <c r="AP23" i="27"/>
  <c r="Q259" i="23"/>
  <c r="V259" i="23"/>
  <c r="AU23" i="27"/>
  <c r="AW23" i="27"/>
  <c r="BV23" i="27" s="1"/>
  <c r="X259" i="23"/>
  <c r="O259" i="23"/>
  <c r="AN23" i="27"/>
  <c r="BM23" i="27" s="1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BO25" i="27" s="1"/>
  <c r="AQ62" i="27"/>
  <c r="AJ62" i="27"/>
  <c r="AS62" i="27"/>
  <c r="AK62" i="27"/>
  <c r="AA62" i="27"/>
  <c r="AD62" i="27"/>
  <c r="AG11" i="28"/>
  <c r="BF11" i="28" s="1"/>
  <c r="AR11" i="28"/>
  <c r="BQ11" i="28" s="1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BH11" i="28" s="1"/>
  <c r="AD11" i="28"/>
  <c r="BC11" i="28" s="1"/>
  <c r="F62" i="27"/>
  <c r="C62" i="27"/>
  <c r="K62" i="27"/>
  <c r="W62" i="27"/>
  <c r="J62" i="27"/>
  <c r="L62" i="27"/>
  <c r="G48" i="28"/>
  <c r="W48" i="28"/>
  <c r="F48" i="28"/>
  <c r="BD48" i="28" s="1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BS77" i="28" s="1"/>
  <c r="AC11" i="28"/>
  <c r="AE11" i="28"/>
  <c r="BD11" i="28" s="1"/>
  <c r="N62" i="27"/>
  <c r="S62" i="27"/>
  <c r="BQ62" i="27" s="1"/>
  <c r="J48" i="28"/>
  <c r="AX49" i="28"/>
  <c r="AS49" i="28"/>
  <c r="I77" i="28"/>
  <c r="O77" i="28"/>
  <c r="BM77" i="28" s="1"/>
  <c r="B77" i="28"/>
  <c r="AI91" i="27"/>
  <c r="N1060" i="23"/>
  <c r="AA11" i="28"/>
  <c r="AM11" i="28"/>
  <c r="BL11" i="28" s="1"/>
  <c r="AL11" i="28"/>
  <c r="AO11" i="28"/>
  <c r="BN11" i="28" s="1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BG48" i="28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BJ77" i="28" s="1"/>
  <c r="AS11" i="28"/>
  <c r="AU11" i="28"/>
  <c r="BT11" i="28" s="1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AV11" i="28"/>
  <c r="BU11" i="28" s="1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BF77" i="28" s="1"/>
  <c r="J77" i="28"/>
  <c r="M77" i="28"/>
  <c r="F77" i="28"/>
  <c r="G77" i="28"/>
  <c r="D77" i="28"/>
  <c r="I111" i="29"/>
  <c r="BG111" i="29" s="1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G11" i="29"/>
  <c r="O11" i="29"/>
  <c r="BM11" i="29" s="1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BA24" i="27" s="1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BS11" i="29" s="1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BD24" i="27" s="1"/>
  <c r="F260" i="23"/>
  <c r="I260" i="23"/>
  <c r="AH24" i="27"/>
  <c r="BG24" i="27" s="1"/>
  <c r="AG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 s="1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BR11" i="29" s="1"/>
  <c r="X11" i="29"/>
  <c r="D11" i="29"/>
  <c r="R90" i="27"/>
  <c r="R712" i="23"/>
  <c r="C90" i="27"/>
  <c r="BA90" i="27" s="1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B549" i="23"/>
  <c r="AD12" i="28"/>
  <c r="BC12" i="28" s="1"/>
  <c r="AW12" i="28"/>
  <c r="BV12" i="28" s="1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 s="1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BL63" i="27" s="1"/>
  <c r="N549" i="23"/>
  <c r="AJ12" i="28"/>
  <c r="BI12" i="28" s="1"/>
  <c r="AC12" i="28"/>
  <c r="AT12" i="28"/>
  <c r="AA12" i="28"/>
  <c r="AZ12" i="28" s="1"/>
  <c r="AX12" i="28"/>
  <c r="BW12" i="28" s="1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AZ111" i="28" s="1"/>
  <c r="D49" i="28"/>
  <c r="M49" i="28"/>
  <c r="X49" i="28"/>
  <c r="T49" i="28"/>
  <c r="W49" i="28"/>
  <c r="S49" i="28"/>
  <c r="I63" i="27"/>
  <c r="I549" i="23"/>
  <c r="R63" i="27"/>
  <c r="R549" i="23"/>
  <c r="C63" i="27"/>
  <c r="BA63" i="27" s="1"/>
  <c r="C549" i="23"/>
  <c r="J63" i="27"/>
  <c r="BH63" i="27" s="1"/>
  <c r="J549" i="23"/>
  <c r="G63" i="27"/>
  <c r="G549" i="23"/>
  <c r="P63" i="27"/>
  <c r="P549" i="23"/>
  <c r="AU12" i="28"/>
  <c r="AG12" i="28"/>
  <c r="AR12" i="28"/>
  <c r="AV12" i="28"/>
  <c r="BU12" i="28" s="1"/>
  <c r="AK12" i="28"/>
  <c r="BJ12" i="28" s="1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BI49" i="28" s="1"/>
  <c r="P49" i="28"/>
  <c r="Q63" i="27"/>
  <c r="Q549" i="23"/>
  <c r="T63" i="27"/>
  <c r="T549" i="23"/>
  <c r="AS12" i="28"/>
  <c r="BR12" i="28" s="1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M111" i="28"/>
  <c r="L49" i="28"/>
  <c r="Q49" i="28"/>
  <c r="H49" i="28"/>
  <c r="G49" i="28"/>
  <c r="Y49" i="28"/>
  <c r="V49" i="28"/>
  <c r="U63" i="27"/>
  <c r="BS63" i="27" s="1"/>
  <c r="U549" i="23"/>
  <c r="D63" i="27"/>
  <c r="D549" i="23"/>
  <c r="Y63" i="27"/>
  <c r="Y549" i="23"/>
  <c r="O63" i="27"/>
  <c r="O549" i="23"/>
  <c r="M63" i="27"/>
  <c r="BK63" i="27" s="1"/>
  <c r="M549" i="23"/>
  <c r="F549" i="23"/>
  <c r="F63" i="27"/>
  <c r="S63" i="27"/>
  <c r="S549" i="23"/>
  <c r="AF12" i="28"/>
  <c r="AI12" i="28"/>
  <c r="AM12" i="28"/>
  <c r="BL12" i="28" s="1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AK25" i="27"/>
  <c r="BJ25" i="27" s="1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 s="1"/>
  <c r="AJ49" i="29"/>
  <c r="AX49" i="29"/>
  <c r="AS49" i="29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BG12" i="29" s="1"/>
  <c r="U12" i="29"/>
  <c r="R12" i="29"/>
  <c r="BP12" i="29" s="1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 s="1"/>
  <c r="H261" i="23"/>
  <c r="AN25" i="27"/>
  <c r="O261" i="23"/>
  <c r="AP25" i="27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/>
  <c r="AH77" i="29"/>
  <c r="AI77" i="29"/>
  <c r="AV77" i="29"/>
  <c r="AM77" i="29"/>
  <c r="AJ77" i="29"/>
  <c r="BI77" i="29" s="1"/>
  <c r="G12" i="29"/>
  <c r="S12" i="29"/>
  <c r="BQ12" i="29"/>
  <c r="L12" i="29"/>
  <c r="V12" i="29"/>
  <c r="J12" i="29"/>
  <c r="E12" i="29"/>
  <c r="I91" i="27"/>
  <c r="BG91" i="27" s="1"/>
  <c r="I713" i="23"/>
  <c r="B91" i="27"/>
  <c r="B713" i="23"/>
  <c r="X91" i="27"/>
  <c r="X713" i="23"/>
  <c r="F91" i="27"/>
  <c r="BD91" i="27" s="1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BA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K12" i="29"/>
  <c r="X12" i="29"/>
  <c r="T12" i="29"/>
  <c r="BR12" i="29" s="1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 s="1"/>
  <c r="J261" i="23"/>
  <c r="T261" i="23"/>
  <c r="AS25" i="27"/>
  <c r="AL25" i="27"/>
  <c r="M261" i="23"/>
  <c r="AV25" i="27"/>
  <c r="W261" i="23"/>
  <c r="X261" i="23"/>
  <c r="AW25" i="27"/>
  <c r="BV25" i="27" s="1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W12" i="29" s="1"/>
  <c r="B12" i="29"/>
  <c r="F12" i="29"/>
  <c r="N12" i="29"/>
  <c r="BL12" i="29" s="1"/>
  <c r="P12" i="29"/>
  <c r="M12" i="29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BM111" i="28" s="1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BU124" i="27" s="1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BJ50" i="28" s="1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AX13" i="28"/>
  <c r="AS13" i="28"/>
  <c r="AN13" i="28"/>
  <c r="AH13" i="28"/>
  <c r="BG13" i="28" s="1"/>
  <c r="R64" i="27"/>
  <c r="R550" i="23"/>
  <c r="D550" i="23"/>
  <c r="D64" i="27"/>
  <c r="W550" i="23"/>
  <c r="W64" i="27"/>
  <c r="Y64" i="27"/>
  <c r="Y550" i="23"/>
  <c r="L64" i="27"/>
  <c r="BJ64" i="27" s="1"/>
  <c r="L550" i="23"/>
  <c r="J64" i="27"/>
  <c r="J550" i="23"/>
  <c r="H50" i="28"/>
  <c r="O50" i="28"/>
  <c r="BM50" i="28" s="1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BV13" i="28" s="1"/>
  <c r="AP13" i="28"/>
  <c r="BO13" i="28" s="1"/>
  <c r="E64" i="27"/>
  <c r="E550" i="23"/>
  <c r="G550" i="23"/>
  <c r="G64" i="27"/>
  <c r="BE64" i="27" s="1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BP13" i="28" s="1"/>
  <c r="AO13" i="28"/>
  <c r="BN13" i="28" s="1"/>
  <c r="AK13" i="28"/>
  <c r="BJ13" i="28" s="1"/>
  <c r="P64" i="27"/>
  <c r="BN64" i="27"/>
  <c r="P550" i="23"/>
  <c r="V550" i="23"/>
  <c r="V64" i="27"/>
  <c r="BT64" i="27" s="1"/>
  <c r="B550" i="23"/>
  <c r="B64" i="27"/>
  <c r="O550" i="23"/>
  <c r="O64" i="27"/>
  <c r="X64" i="27"/>
  <c r="X550" i="23"/>
  <c r="C64" i="27"/>
  <c r="C550" i="23"/>
  <c r="W50" i="28"/>
  <c r="BU50" i="28" s="1"/>
  <c r="Q50" i="28"/>
  <c r="BO50" i="28" s="1"/>
  <c r="P50" i="28"/>
  <c r="B50" i="28"/>
  <c r="X50" i="28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AA13" i="28"/>
  <c r="AZ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BD64" i="27" s="1"/>
  <c r="F550" i="23"/>
  <c r="I50" i="28"/>
  <c r="S50" i="28"/>
  <c r="V50" i="28"/>
  <c r="N50" i="28"/>
  <c r="G50" i="28"/>
  <c r="BE50" i="28" s="1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BG13" i="29" s="1"/>
  <c r="S13" i="29"/>
  <c r="L13" i="29"/>
  <c r="BJ13" i="29" s="1"/>
  <c r="C13" i="29"/>
  <c r="N13" i="29"/>
  <c r="BL13" i="29" s="1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BD26" i="27"/>
  <c r="F262" i="23"/>
  <c r="AJ26" i="27"/>
  <c r="BI26" i="27" s="1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T13" i="29" s="1"/>
  <c r="B13" i="29"/>
  <c r="AZ13" i="29" s="1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 s="1"/>
  <c r="T262" i="23"/>
  <c r="AM26" i="27"/>
  <c r="N262" i="23"/>
  <c r="AF26" i="27"/>
  <c r="BE26" i="27" s="1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AL50" i="29"/>
  <c r="BK50" i="29" s="1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BR13" i="29" s="1"/>
  <c r="U13" i="29"/>
  <c r="BS13" i="29" s="1"/>
  <c r="R13" i="29"/>
  <c r="BP13" i="29" s="1"/>
  <c r="J13" i="29"/>
  <c r="BH13" i="29" s="1"/>
  <c r="AM78" i="29"/>
  <c r="AI78" i="29"/>
  <c r="BH78" i="29" s="1"/>
  <c r="AK78" i="29"/>
  <c r="AV78" i="29"/>
  <c r="AD78" i="29"/>
  <c r="AP78" i="29"/>
  <c r="BO78" i="29" s="1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BK26" i="27" s="1"/>
  <c r="AD26" i="27"/>
  <c r="BC26" i="27" s="1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G125" i="27"/>
  <c r="BE125" i="27" s="1"/>
  <c r="G747" i="23"/>
  <c r="R125" i="27"/>
  <c r="BP125" i="27" s="1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D13" i="29"/>
  <c r="H13" i="29"/>
  <c r="E13" i="29"/>
  <c r="BC13" i="29" s="1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BR125" i="27" s="1"/>
  <c r="P125" i="27"/>
  <c r="AG50" i="29"/>
  <c r="AQ50" i="29"/>
  <c r="BP50" i="29" s="1"/>
  <c r="AD50" i="29"/>
  <c r="AR50" i="29"/>
  <c r="AE50" i="29"/>
  <c r="AB50" i="29"/>
  <c r="AQ111" i="29"/>
  <c r="AT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BQ112" i="28" s="1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BH79" i="28" s="1"/>
  <c r="AH79" i="28"/>
  <c r="AV79" i="28"/>
  <c r="AA125" i="26"/>
  <c r="AU125" i="26"/>
  <c r="AC125" i="26"/>
  <c r="AN125" i="26"/>
  <c r="AM125" i="26"/>
  <c r="AF125" i="26"/>
  <c r="AA112" i="28"/>
  <c r="AU112" i="28"/>
  <c r="AP112" i="28"/>
  <c r="BO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BL92" i="27" s="1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BI92" i="27" s="1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W51" i="28"/>
  <c r="U65" i="27"/>
  <c r="BS65" i="27" s="1"/>
  <c r="U551" i="23"/>
  <c r="I65" i="27"/>
  <c r="I551" i="23"/>
  <c r="R65" i="27"/>
  <c r="BP65" i="27" s="1"/>
  <c r="R551" i="23"/>
  <c r="AQ14" i="28"/>
  <c r="AW14" i="28"/>
  <c r="BV14" i="28" s="1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BQ51" i="28" s="1"/>
  <c r="X51" i="28"/>
  <c r="B51" i="28"/>
  <c r="AZ51" i="28" s="1"/>
  <c r="R51" i="28"/>
  <c r="O51" i="28"/>
  <c r="J65" i="27"/>
  <c r="J551" i="23"/>
  <c r="T65" i="27"/>
  <c r="T551" i="23"/>
  <c r="G65" i="27"/>
  <c r="BE65" i="27" s="1"/>
  <c r="G551" i="23"/>
  <c r="W551" i="23"/>
  <c r="W65" i="27"/>
  <c r="BU65" i="27" s="1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BC65" i="27" s="1"/>
  <c r="AS14" i="28"/>
  <c r="AR14" i="28"/>
  <c r="AL14" i="28"/>
  <c r="AA14" i="28"/>
  <c r="AZ14" i="28" s="1"/>
  <c r="AU14" i="28"/>
  <c r="BT14" i="28" s="1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D51" i="28"/>
  <c r="BB51" i="28" s="1"/>
  <c r="E51" i="28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BO14" i="28" s="1"/>
  <c r="AT14" i="28"/>
  <c r="AE14" i="28"/>
  <c r="BD14" i="28" s="1"/>
  <c r="AH14" i="28"/>
  <c r="BG14" i="28" s="1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BN51" i="28" s="1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L14" i="29"/>
  <c r="Q14" i="29"/>
  <c r="BO14" i="29" s="1"/>
  <c r="S14" i="29"/>
  <c r="AS51" i="29"/>
  <c r="AX51" i="29"/>
  <c r="AQ51" i="29"/>
  <c r="AC51" i="29"/>
  <c r="BB51" i="29" s="1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BS27" i="27" s="1"/>
  <c r="U263" i="23"/>
  <c r="V263" i="23"/>
  <c r="AU27" i="27"/>
  <c r="Y263" i="23"/>
  <c r="AX27" i="27"/>
  <c r="AW27" i="27"/>
  <c r="BV27" i="27" s="1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BM79" i="29" s="1"/>
  <c r="AF79" i="29"/>
  <c r="AS79" i="29"/>
  <c r="AE79" i="29"/>
  <c r="BD79" i="29" s="1"/>
  <c r="AP27" i="26"/>
  <c r="AM27" i="26"/>
  <c r="AH27" i="26"/>
  <c r="AQ27" i="26"/>
  <c r="AE27" i="26"/>
  <c r="V14" i="29"/>
  <c r="BT14" i="29" s="1"/>
  <c r="U14" i="29"/>
  <c r="G14" i="29"/>
  <c r="BE14" i="29" s="1"/>
  <c r="C14" i="29"/>
  <c r="K14" i="29"/>
  <c r="BI14" i="29" s="1"/>
  <c r="R14" i="29"/>
  <c r="BP14" i="29" s="1"/>
  <c r="AH51" i="29"/>
  <c r="BG51" i="29" s="1"/>
  <c r="AP51" i="29"/>
  <c r="AV51" i="29"/>
  <c r="AO51" i="29"/>
  <c r="AL51" i="29"/>
  <c r="BK51" i="29" s="1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BM27" i="27" s="1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BU14" i="29" s="1"/>
  <c r="J14" i="29"/>
  <c r="BH14" i="29" s="1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BJ27" i="27" s="1"/>
  <c r="L263" i="23"/>
  <c r="AM27" i="27"/>
  <c r="BL27" i="27" s="1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Y14" i="29"/>
  <c r="AN51" i="29"/>
  <c r="AJ51" i="29"/>
  <c r="AG51" i="29"/>
  <c r="AI51" i="29"/>
  <c r="AT51" i="29"/>
  <c r="AF51" i="29"/>
  <c r="BE51" i="29" s="1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K263" i="23"/>
  <c r="AQ27" i="27"/>
  <c r="BP27" i="27" s="1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Z79" i="29" s="1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BR113" i="28" s="1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BB80" i="28" s="1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BL113" i="28" s="1"/>
  <c r="AC113" i="28"/>
  <c r="BB113" i="28" s="1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BW126" i="27" s="1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BA126" i="27" s="1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BI15" i="28" s="1"/>
  <c r="H66" i="27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BQ52" i="28" s="1"/>
  <c r="R52" i="28"/>
  <c r="AB15" i="28"/>
  <c r="AW15" i="28"/>
  <c r="AT15" i="28"/>
  <c r="BS15" i="28" s="1"/>
  <c r="AN15" i="28"/>
  <c r="AK15" i="28"/>
  <c r="AO15" i="28"/>
  <c r="M552" i="23"/>
  <c r="M66" i="27"/>
  <c r="Q552" i="23"/>
  <c r="Q66" i="27"/>
  <c r="N66" i="27"/>
  <c r="N552" i="23"/>
  <c r="V66" i="27"/>
  <c r="BT66" i="27" s="1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L552" i="23"/>
  <c r="L66" i="27"/>
  <c r="BJ66" i="27" s="1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BC52" i="28" s="1"/>
  <c r="X52" i="28"/>
  <c r="AE15" i="28"/>
  <c r="AF15" i="28"/>
  <c r="AX15" i="28"/>
  <c r="AH15" i="28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BB66" i="27" s="1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O52" i="28" s="1"/>
  <c r="B52" i="28"/>
  <c r="P52" i="28"/>
  <c r="AC15" i="28"/>
  <c r="AV15" i="28"/>
  <c r="AM15" i="28"/>
  <c r="BL15" i="28" s="1"/>
  <c r="AS15" i="28"/>
  <c r="BR15" i="28" s="1"/>
  <c r="AQ15" i="28"/>
  <c r="AL15" i="28"/>
  <c r="K66" i="27"/>
  <c r="K552" i="23"/>
  <c r="R552" i="23"/>
  <c r="R66" i="27"/>
  <c r="S66" i="27"/>
  <c r="BQ66" i="27" s="1"/>
  <c r="S552" i="23"/>
  <c r="C66" i="27"/>
  <c r="BA66" i="27" s="1"/>
  <c r="C552" i="23"/>
  <c r="U66" i="27"/>
  <c r="BS66" i="27" s="1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D15" i="29"/>
  <c r="R15" i="29"/>
  <c r="BP15" i="29" s="1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BJ15" i="29" s="1"/>
  <c r="U15" i="29"/>
  <c r="BS15" i="29" s="1"/>
  <c r="E15" i="29"/>
  <c r="W15" i="29"/>
  <c r="BU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BA28" i="27" s="1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 s="1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BJ127" i="27" s="1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BR127" i="27" s="1"/>
  <c r="T1096" i="23"/>
  <c r="AB127" i="27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BI16" i="28" s="1"/>
  <c r="AK16" i="28"/>
  <c r="AP16" i="28"/>
  <c r="AE16" i="28"/>
  <c r="BD16" i="28" s="1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O67" i="27" s="1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H53" i="28"/>
  <c r="BF53" i="28" s="1"/>
  <c r="M82" i="28"/>
  <c r="AL16" i="28"/>
  <c r="AR16" i="28"/>
  <c r="AU54" i="28"/>
  <c r="AJ54" i="28"/>
  <c r="AF54" i="28"/>
  <c r="M553" i="23"/>
  <c r="M67" i="27"/>
  <c r="BK67" i="27" s="1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BG53" i="28" s="1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BV16" i="28" s="1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BO53" i="28" s="1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BS114" i="29" s="1"/>
  <c r="AS114" i="29"/>
  <c r="AV114" i="29"/>
  <c r="AG114" i="29"/>
  <c r="AB29" i="27"/>
  <c r="C265" i="23"/>
  <c r="T265" i="23"/>
  <c r="AS29" i="27"/>
  <c r="BR29" i="27" s="1"/>
  <c r="AO29" i="27"/>
  <c r="BN29" i="27" s="1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BN53" i="29" s="1"/>
  <c r="AW67" i="26"/>
  <c r="AQ67" i="26"/>
  <c r="AS67" i="26"/>
  <c r="AI67" i="26"/>
  <c r="AX67" i="26"/>
  <c r="AP67" i="26"/>
  <c r="U16" i="29"/>
  <c r="BS16" i="29" s="1"/>
  <c r="V16" i="29"/>
  <c r="G16" i="29"/>
  <c r="Y16" i="29"/>
  <c r="N16" i="29"/>
  <c r="BL16" i="29" s="1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L16" i="29"/>
  <c r="D16" i="29"/>
  <c r="BB16" i="29" s="1"/>
  <c r="H16" i="29"/>
  <c r="BF16" i="29" s="1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BA114" i="29" s="1"/>
  <c r="AL114" i="29"/>
  <c r="AU114" i="29"/>
  <c r="AP114" i="29"/>
  <c r="BO114" i="29" s="1"/>
  <c r="AR114" i="29"/>
  <c r="BQ114" i="29" s="1"/>
  <c r="N265" i="23"/>
  <c r="AM29" i="27"/>
  <c r="BL29" i="27" s="1"/>
  <c r="AU29" i="27"/>
  <c r="BT29" i="27" s="1"/>
  <c r="V265" i="23"/>
  <c r="G265" i="23"/>
  <c r="AF29" i="27"/>
  <c r="AW29" i="27"/>
  <c r="X265" i="23"/>
  <c r="AV29" i="27"/>
  <c r="BU29" i="27" s="1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Z81" i="29" s="1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BQ16" i="29" s="1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Z29" i="27" s="1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BP82" i="28" s="1"/>
  <c r="AU82" i="28"/>
  <c r="BT82" i="28" s="1"/>
  <c r="AJ82" i="28"/>
  <c r="BI82" i="28" s="1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BF82" i="28" s="1"/>
  <c r="AC82" i="28"/>
  <c r="AR115" i="28"/>
  <c r="AO115" i="28"/>
  <c r="BN115" i="28" s="1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BL115" i="28" s="1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AN115" i="28"/>
  <c r="BM115" i="28" s="1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BS17" i="28" s="1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AZ54" i="28" s="1"/>
  <c r="Q54" i="28"/>
  <c r="O54" i="28"/>
  <c r="C54" i="28"/>
  <c r="BA54" i="28" s="1"/>
  <c r="J68" i="27"/>
  <c r="BH68" i="27" s="1"/>
  <c r="L554" i="23"/>
  <c r="L68" i="27"/>
  <c r="BJ68" i="27" s="1"/>
  <c r="N68" i="27"/>
  <c r="T68" i="27"/>
  <c r="X68" i="27"/>
  <c r="BV68" i="27" s="1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R54" i="28"/>
  <c r="BP54" i="28" s="1"/>
  <c r="L54" i="28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BO17" i="28" s="1"/>
  <c r="AR17" i="28"/>
  <c r="E83" i="28"/>
  <c r="D83" i="28"/>
  <c r="Q83" i="28"/>
  <c r="N83" i="28"/>
  <c r="C83" i="28"/>
  <c r="M83" i="28"/>
  <c r="D54" i="28"/>
  <c r="BB54" i="28" s="1"/>
  <c r="U54" i="28"/>
  <c r="F54" i="28"/>
  <c r="BD54" i="28" s="1"/>
  <c r="E54" i="28"/>
  <c r="X54" i="28"/>
  <c r="BV54" i="28" s="1"/>
  <c r="S54" i="28"/>
  <c r="D554" i="23"/>
  <c r="D68" i="27"/>
  <c r="Q68" i="27"/>
  <c r="BO68" i="27" s="1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AO17" i="28"/>
  <c r="BN17" i="28" s="1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BD115" i="29" s="1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BJ30" i="27" s="1"/>
  <c r="AL30" i="27"/>
  <c r="M266" i="23"/>
  <c r="I266" i="23"/>
  <c r="AH30" i="27"/>
  <c r="BG30" i="27" s="1"/>
  <c r="U266" i="23"/>
  <c r="AT30" i="27"/>
  <c r="AC30" i="27"/>
  <c r="D266" i="23"/>
  <c r="U17" i="29"/>
  <c r="X17" i="29"/>
  <c r="BV17" i="29" s="1"/>
  <c r="H17" i="29"/>
  <c r="O17" i="29"/>
  <c r="BM17" i="29" s="1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BD30" i="27" s="1"/>
  <c r="R266" i="23"/>
  <c r="AQ30" i="27"/>
  <c r="BP30" i="27" s="1"/>
  <c r="AV30" i="27"/>
  <c r="W266" i="23"/>
  <c r="V266" i="23"/>
  <c r="AU30" i="27"/>
  <c r="BT30" i="27" s="1"/>
  <c r="Y17" i="29"/>
  <c r="E17" i="29"/>
  <c r="BC17" i="29" s="1"/>
  <c r="L17" i="29"/>
  <c r="BJ17" i="29" s="1"/>
  <c r="R17" i="29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BT82" i="29" s="1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AX30" i="27"/>
  <c r="Y266" i="23"/>
  <c r="AJ30" i="27"/>
  <c r="K266" i="23"/>
  <c r="AN30" i="27"/>
  <c r="O266" i="23"/>
  <c r="Q17" i="29"/>
  <c r="BO17" i="29" s="1"/>
  <c r="I17" i="29"/>
  <c r="BG17" i="29" s="1"/>
  <c r="G17" i="29"/>
  <c r="BE17" i="29" s="1"/>
  <c r="S17" i="29"/>
  <c r="T17" i="29"/>
  <c r="BR17" i="29" s="1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BJ115" i="29" s="1"/>
  <c r="AL115" i="29"/>
  <c r="AU115" i="29"/>
  <c r="AN115" i="29"/>
  <c r="AI54" i="29"/>
  <c r="AU54" i="29"/>
  <c r="BT54" i="29" s="1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BN30" i="27" s="1"/>
  <c r="P266" i="23"/>
  <c r="AW30" i="27"/>
  <c r="X266" i="23"/>
  <c r="AA30" i="27"/>
  <c r="B266" i="23"/>
  <c r="AG30" i="27"/>
  <c r="H266" i="23"/>
  <c r="D17" i="29"/>
  <c r="BB17" i="29" s="1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BK83" i="28" s="1"/>
  <c r="AW83" i="28"/>
  <c r="AP83" i="28"/>
  <c r="BO83" i="28" s="1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BP19" i="29" s="1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BR83" i="28" s="1"/>
  <c r="AC83" i="28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BK20" i="28" s="1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BH129" i="27" s="1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BQ96" i="27" s="1"/>
  <c r="S1065" i="23"/>
  <c r="AA96" i="27"/>
  <c r="AZ96" i="27" s="1"/>
  <c r="B1065" i="23"/>
  <c r="O1098" i="23"/>
  <c r="AN129" i="27"/>
  <c r="F1098" i="23"/>
  <c r="AE129" i="27"/>
  <c r="AS129" i="27"/>
  <c r="BR129" i="27" s="1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BW69" i="27" s="1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BI69" i="27" s="1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F55" i="28"/>
  <c r="BD55" i="28" s="1"/>
  <c r="C55" i="28"/>
  <c r="V55" i="28"/>
  <c r="AF18" i="28"/>
  <c r="AS18" i="28"/>
  <c r="AE18" i="28"/>
  <c r="BD18" i="28" s="1"/>
  <c r="AU18" i="28"/>
  <c r="BT18" i="28" s="1"/>
  <c r="AL18" i="28"/>
  <c r="AM18" i="28"/>
  <c r="S69" i="27"/>
  <c r="C69" i="27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K55" i="28"/>
  <c r="D55" i="28"/>
  <c r="BB55" i="28" s="1"/>
  <c r="U55" i="28"/>
  <c r="B55" i="28"/>
  <c r="AH18" i="28"/>
  <c r="BG18" i="28" s="1"/>
  <c r="AG18" i="28"/>
  <c r="AQ18" i="28"/>
  <c r="BP18" i="28" s="1"/>
  <c r="AJ18" i="28"/>
  <c r="AI18" i="28"/>
  <c r="AN18" i="28"/>
  <c r="BM18" i="28" s="1"/>
  <c r="B555" i="23"/>
  <c r="B69" i="27"/>
  <c r="E69" i="27"/>
  <c r="R69" i="27"/>
  <c r="Q69" i="27"/>
  <c r="BO69" i="27" s="1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BL31" i="27" s="1"/>
  <c r="N267" i="23"/>
  <c r="L267" i="23"/>
  <c r="AK31" i="27"/>
  <c r="BJ31" i="27" s="1"/>
  <c r="M267" i="23"/>
  <c r="AL31" i="27"/>
  <c r="AJ83" i="29"/>
  <c r="AM83" i="29"/>
  <c r="BL83" i="29" s="1"/>
  <c r="AO83" i="29"/>
  <c r="AX83" i="29"/>
  <c r="BW83" i="29" s="1"/>
  <c r="AA83" i="29"/>
  <c r="AS83" i="29"/>
  <c r="R18" i="29"/>
  <c r="BP18" i="29" s="1"/>
  <c r="N18" i="29"/>
  <c r="W18" i="29"/>
  <c r="BU18" i="29" s="1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BP55" i="29" s="1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BR31" i="27" s="1"/>
  <c r="P267" i="23"/>
  <c r="AO31" i="27"/>
  <c r="AP83" i="29"/>
  <c r="BO83" i="29" s="1"/>
  <c r="AC83" i="29"/>
  <c r="AG83" i="29"/>
  <c r="AU83" i="29"/>
  <c r="AI83" i="29"/>
  <c r="AD83" i="29"/>
  <c r="Q18" i="29"/>
  <c r="BO18" i="29" s="1"/>
  <c r="K18" i="29"/>
  <c r="H18" i="29"/>
  <c r="BF18" i="29" s="1"/>
  <c r="L18" i="29"/>
  <c r="C18" i="29"/>
  <c r="BA18" i="29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AR55" i="29"/>
  <c r="AG55" i="29"/>
  <c r="AU55" i="29"/>
  <c r="BT55" i="29" s="1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Z31" i="27" s="1"/>
  <c r="AT31" i="27"/>
  <c r="U267" i="23"/>
  <c r="R267" i="23"/>
  <c r="AQ31" i="27"/>
  <c r="F267" i="23"/>
  <c r="AE31" i="27"/>
  <c r="BD31" i="27" s="1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D18" i="29"/>
  <c r="S18" i="29"/>
  <c r="X18" i="29"/>
  <c r="G18" i="29"/>
  <c r="BE18" i="29" s="1"/>
  <c r="O18" i="29"/>
  <c r="AB31" i="26"/>
  <c r="AP31" i="26"/>
  <c r="AI31" i="26"/>
  <c r="AS31" i="26"/>
  <c r="AW31" i="26"/>
  <c r="AL31" i="26"/>
  <c r="AW55" i="29"/>
  <c r="BV55" i="29" s="1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J267" i="23"/>
  <c r="AU31" i="27"/>
  <c r="BT31" i="27" s="1"/>
  <c r="V267" i="23"/>
  <c r="AD31" i="27"/>
  <c r="E267" i="23"/>
  <c r="G267" i="23"/>
  <c r="AF31" i="27"/>
  <c r="BE31" i="27" s="1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BL117" i="28" s="1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BU84" i="28" s="1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BD84" i="28" s="1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BO130" i="27" s="1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BG97" i="27" s="1"/>
  <c r="AT97" i="27"/>
  <c r="BS97" i="27" s="1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BT130" i="27" s="1"/>
  <c r="AK130" i="27"/>
  <c r="BJ130" i="27" s="1"/>
  <c r="L1099" i="23"/>
  <c r="AO97" i="27"/>
  <c r="P1066" i="23"/>
  <c r="AL97" i="27"/>
  <c r="M1066" i="23"/>
  <c r="H1066" i="23"/>
  <c r="AG97" i="27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BK19" i="28" s="1"/>
  <c r="AF19" i="28"/>
  <c r="BE19" i="28" s="1"/>
  <c r="G56" i="28"/>
  <c r="BE56" i="28" s="1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AZ70" i="27" s="1"/>
  <c r="B556" i="23"/>
  <c r="R70" i="27"/>
  <c r="R556" i="23"/>
  <c r="L556" i="23"/>
  <c r="L70" i="27"/>
  <c r="AQ19" i="28"/>
  <c r="S56" i="28"/>
  <c r="BQ56" i="28" s="1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BC19" i="28" s="1"/>
  <c r="AW19" i="28"/>
  <c r="AM19" i="28"/>
  <c r="AH19" i="28"/>
  <c r="AT19" i="28"/>
  <c r="J56" i="28"/>
  <c r="V56" i="28"/>
  <c r="BT56" i="28" s="1"/>
  <c r="Q56" i="28"/>
  <c r="BO56" i="28" s="1"/>
  <c r="F56" i="28"/>
  <c r="M56" i="28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BC56" i="28" s="1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BH19" i="29" s="1"/>
  <c r="U19" i="29"/>
  <c r="BS19" i="29" s="1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BF32" i="27" s="1"/>
  <c r="P268" i="23"/>
  <c r="AO32" i="27"/>
  <c r="AW32" i="27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BI56" i="29" s="1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BM19" i="29" s="1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BD32" i="27" s="1"/>
  <c r="F268" i="23"/>
  <c r="AP32" i="27"/>
  <c r="Q268" i="23"/>
  <c r="AB32" i="27"/>
  <c r="C268" i="23"/>
  <c r="AD32" i="27"/>
  <c r="E268" i="23"/>
  <c r="B268" i="23"/>
  <c r="AA32" i="27"/>
  <c r="AZ32" i="27" s="1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BD117" i="29" s="1"/>
  <c r="AW117" i="29"/>
  <c r="AG117" i="29"/>
  <c r="B466" i="23"/>
  <c r="F19" i="29"/>
  <c r="P19" i="29"/>
  <c r="BN19" i="29" s="1"/>
  <c r="T19" i="29"/>
  <c r="M19" i="29"/>
  <c r="BK19" i="29" s="1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BD84" i="29" s="1"/>
  <c r="AG84" i="29"/>
  <c r="BF84" i="29" s="1"/>
  <c r="AQ84" i="29"/>
  <c r="AC84" i="29"/>
  <c r="W268" i="23"/>
  <c r="AV32" i="27"/>
  <c r="BU32" i="27" s="1"/>
  <c r="V268" i="23"/>
  <c r="AU32" i="27"/>
  <c r="AR32" i="27"/>
  <c r="BQ32" i="27" s="1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BO19" i="29" s="1"/>
  <c r="L19" i="29"/>
  <c r="BJ19" i="29" s="1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BS84" i="29" s="1"/>
  <c r="AB84" i="29"/>
  <c r="BA84" i="29" s="1"/>
  <c r="AC32" i="27"/>
  <c r="BB32" i="27"/>
  <c r="D268" i="23"/>
  <c r="AI32" i="27"/>
  <c r="J268" i="23"/>
  <c r="AJ32" i="27"/>
  <c r="K268" i="23"/>
  <c r="AK32" i="27"/>
  <c r="L268" i="23"/>
  <c r="AQ32" i="27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BM56" i="29" s="1"/>
  <c r="AH56" i="29"/>
  <c r="AO56" i="29"/>
  <c r="AW56" i="29"/>
  <c r="AK56" i="29"/>
  <c r="BJ56" i="29" s="1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BV85" i="28" s="1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BF85" i="28" s="1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BJ118" i="28" s="1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BM98" i="27" s="1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BF131" i="27" s="1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K57" i="28"/>
  <c r="O57" i="28"/>
  <c r="N57" i="28"/>
  <c r="BL57" i="28" s="1"/>
  <c r="V57" i="28"/>
  <c r="AH20" i="28"/>
  <c r="AO20" i="28"/>
  <c r="BN20" i="28" s="1"/>
  <c r="AW20" i="28"/>
  <c r="BV20" i="28" s="1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BR57" i="28" s="1"/>
  <c r="Q57" i="28"/>
  <c r="AT20" i="28"/>
  <c r="BS20" i="28" s="1"/>
  <c r="AD20" i="28"/>
  <c r="BC20" i="28" s="1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BE71" i="27" s="1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AZ57" i="28" s="1"/>
  <c r="U57" i="28"/>
  <c r="L57" i="28"/>
  <c r="BJ57" i="28" s="1"/>
  <c r="F57" i="28"/>
  <c r="BD57" i="28" s="1"/>
  <c r="D57" i="28"/>
  <c r="AM20" i="28"/>
  <c r="AJ20" i="28"/>
  <c r="AR20" i="28"/>
  <c r="AQ20" i="28"/>
  <c r="BP20" i="28" s="1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W57" i="28"/>
  <c r="G57" i="28"/>
  <c r="AX20" i="28"/>
  <c r="AI20" i="28"/>
  <c r="AB20" i="28"/>
  <c r="BA20" i="28" s="1"/>
  <c r="AG20" i="28"/>
  <c r="AE20" i="28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B269" i="23"/>
  <c r="AW33" i="27"/>
  <c r="X269" i="23"/>
  <c r="AU85" i="29"/>
  <c r="AK85" i="29"/>
  <c r="BJ85" i="29" s="1"/>
  <c r="AH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BN20" i="29" s="1"/>
  <c r="E20" i="29"/>
  <c r="BC20" i="29" s="1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BN33" i="27" s="1"/>
  <c r="AK33" i="27"/>
  <c r="BJ33" i="27" s="1"/>
  <c r="L269" i="23"/>
  <c r="AB33" i="27"/>
  <c r="C269" i="23"/>
  <c r="AP33" i="27"/>
  <c r="Q269" i="23"/>
  <c r="AP85" i="29"/>
  <c r="BO85" i="29" s="1"/>
  <c r="AC85" i="29"/>
  <c r="BB85" i="29" s="1"/>
  <c r="AN85" i="29"/>
  <c r="AD85" i="29"/>
  <c r="BC85" i="29" s="1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BC57" i="29" s="1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BK20" i="29" s="1"/>
  <c r="Y20" i="29"/>
  <c r="BW20" i="29" s="1"/>
  <c r="R20" i="29"/>
  <c r="BP20" i="29" s="1"/>
  <c r="AB118" i="29"/>
  <c r="AD118" i="29"/>
  <c r="AC118" i="29"/>
  <c r="AS118" i="29"/>
  <c r="BR118" i="29" s="1"/>
  <c r="AF118" i="29"/>
  <c r="BE118" i="29" s="1"/>
  <c r="AA118" i="29"/>
  <c r="AZ118" i="29" s="1"/>
  <c r="AH33" i="27"/>
  <c r="BG33" i="27" s="1"/>
  <c r="I269" i="23"/>
  <c r="R269" i="23"/>
  <c r="AQ33" i="27"/>
  <c r="AC33" i="27"/>
  <c r="D269" i="23"/>
  <c r="AU33" i="27"/>
  <c r="BT33" i="27" s="1"/>
  <c r="V269" i="23"/>
  <c r="AR33" i="27"/>
  <c r="BQ33" i="27" s="1"/>
  <c r="S269" i="23"/>
  <c r="AS33" i="27"/>
  <c r="T269" i="23"/>
  <c r="AF85" i="29"/>
  <c r="BE85" i="29" s="1"/>
  <c r="AM85" i="29"/>
  <c r="BL85" i="29" s="1"/>
  <c r="AL85" i="29"/>
  <c r="BK85" i="29" s="1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BN57" i="29" s="1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BU20" i="29" s="1"/>
  <c r="T20" i="29"/>
  <c r="X20" i="29"/>
  <c r="O20" i="29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BD33" i="27" s="1"/>
  <c r="AM33" i="27"/>
  <c r="BL33" i="27" s="1"/>
  <c r="N269" i="23"/>
  <c r="AJ33" i="27"/>
  <c r="K269" i="23"/>
  <c r="AV33" i="27"/>
  <c r="W269" i="23"/>
  <c r="AB85" i="29"/>
  <c r="AS85" i="29"/>
  <c r="BR85" i="29" s="1"/>
  <c r="AV85" i="29"/>
  <c r="BU85" i="29" s="1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E20" i="29" s="1"/>
  <c r="B20" i="29"/>
  <c r="AZ20" i="29" s="1"/>
  <c r="S20" i="29"/>
  <c r="D20" i="29"/>
  <c r="AE118" i="29"/>
  <c r="BD118" i="29" s="1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BI119" i="28" s="1"/>
  <c r="AS119" i="28"/>
  <c r="AL119" i="28"/>
  <c r="AA119" i="28"/>
  <c r="N58" i="29"/>
  <c r="R58" i="29"/>
  <c r="B58" i="29"/>
  <c r="AZ58" i="29" s="1"/>
  <c r="T58" i="29"/>
  <c r="X58" i="29"/>
  <c r="L58" i="29"/>
  <c r="AS86" i="28"/>
  <c r="BR86" i="28" s="1"/>
  <c r="AM86" i="28"/>
  <c r="AN86" i="28"/>
  <c r="AU86" i="28"/>
  <c r="AP86" i="28"/>
  <c r="BO86" i="28" s="1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BS119" i="28" s="1"/>
  <c r="AM119" i="28"/>
  <c r="AQ119" i="28"/>
  <c r="BP119" i="28" s="1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Z86" i="28" s="1"/>
  <c r="AG86" i="28"/>
  <c r="AO86" i="28"/>
  <c r="BN86" i="28" s="1"/>
  <c r="AE86" i="28"/>
  <c r="BD86" i="28" s="1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BU119" i="28" s="1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BA119" i="28" s="1"/>
  <c r="Q58" i="29"/>
  <c r="G58" i="29"/>
  <c r="S58" i="29"/>
  <c r="P58" i="29"/>
  <c r="V58" i="29"/>
  <c r="D58" i="29"/>
  <c r="AL86" i="28"/>
  <c r="AK86" i="28"/>
  <c r="BJ86" i="28" s="1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BQ23" i="28" s="1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BW99" i="27" s="1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BF132" i="27" s="1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BT72" i="27" s="1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BF72" i="27" s="1"/>
  <c r="P35" i="27"/>
  <c r="P97" i="23"/>
  <c r="G35" i="27"/>
  <c r="G97" i="23"/>
  <c r="AI72" i="27"/>
  <c r="AR72" i="27"/>
  <c r="AM72" i="27"/>
  <c r="AA72" i="27"/>
  <c r="AZ72" i="27" s="1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BS120" i="28" s="1"/>
  <c r="Y120" i="28"/>
  <c r="AB21" i="28"/>
  <c r="BA21" i="28" s="1"/>
  <c r="AN21" i="28"/>
  <c r="BM21" i="28" s="1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BN59" i="28" s="1"/>
  <c r="AC59" i="28"/>
  <c r="AB59" i="28"/>
  <c r="AF59" i="28"/>
  <c r="I120" i="28"/>
  <c r="X120" i="28"/>
  <c r="V120" i="28"/>
  <c r="B120" i="28"/>
  <c r="N120" i="28"/>
  <c r="J120" i="28"/>
  <c r="AJ21" i="28"/>
  <c r="AU21" i="28"/>
  <c r="BT21" i="28" s="1"/>
  <c r="AA21" i="28"/>
  <c r="AZ21" i="28" s="1"/>
  <c r="AP21" i="28"/>
  <c r="BO21" i="28" s="1"/>
  <c r="AK21" i="28"/>
  <c r="BJ21" i="28" s="1"/>
  <c r="AD21" i="28"/>
  <c r="BC21" i="28" s="1"/>
  <c r="V558" i="23"/>
  <c r="V72" i="27"/>
  <c r="H72" i="27"/>
  <c r="H558" i="23"/>
  <c r="S72" i="27"/>
  <c r="S558" i="23"/>
  <c r="Y72" i="27"/>
  <c r="Y558" i="23"/>
  <c r="O72" i="27"/>
  <c r="BM72" i="27" s="1"/>
  <c r="O558" i="23"/>
  <c r="M72" i="27"/>
  <c r="M558" i="23"/>
  <c r="B558" i="23"/>
  <c r="B72" i="27"/>
  <c r="B58" i="28"/>
  <c r="AZ58" i="28" s="1"/>
  <c r="F58" i="28"/>
  <c r="Y58" i="28"/>
  <c r="T58" i="28"/>
  <c r="O58" i="28"/>
  <c r="I58" i="28"/>
  <c r="I87" i="28"/>
  <c r="M87" i="28"/>
  <c r="F87" i="28"/>
  <c r="N87" i="28"/>
  <c r="E87" i="28"/>
  <c r="BC87" i="28" s="1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BI120" i="28" s="1"/>
  <c r="L120" i="28"/>
  <c r="S120" i="28"/>
  <c r="R120" i="28"/>
  <c r="E120" i="28"/>
  <c r="AX21" i="28"/>
  <c r="BW21" i="28" s="1"/>
  <c r="AF21" i="28"/>
  <c r="BE21" i="28" s="1"/>
  <c r="AO21" i="28"/>
  <c r="AV21" i="28"/>
  <c r="BU21" i="28" s="1"/>
  <c r="AT21" i="28"/>
  <c r="AS21" i="28"/>
  <c r="X558" i="23"/>
  <c r="X72" i="27"/>
  <c r="U72" i="27"/>
  <c r="BS72" i="27" s="1"/>
  <c r="U558" i="23"/>
  <c r="C558" i="23"/>
  <c r="C72" i="27"/>
  <c r="BA72" i="27" s="1"/>
  <c r="T72" i="27"/>
  <c r="T558" i="23"/>
  <c r="I558" i="23"/>
  <c r="I72" i="27"/>
  <c r="W558" i="23"/>
  <c r="W72" i="27"/>
  <c r="BU72" i="27" s="1"/>
  <c r="U58" i="28"/>
  <c r="BS58" i="28" s="1"/>
  <c r="G58" i="28"/>
  <c r="BE58" i="28" s="1"/>
  <c r="Q58" i="28"/>
  <c r="BO58" i="28" s="1"/>
  <c r="V58" i="28"/>
  <c r="K58" i="28"/>
  <c r="BI58" i="28" s="1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BH21" i="28" s="1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BD120" i="28" s="1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AW21" i="28"/>
  <c r="BV21" i="28" s="1"/>
  <c r="AL21" i="28"/>
  <c r="BK21" i="28" s="1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H58" i="28"/>
  <c r="M58" i="28"/>
  <c r="J58" i="28"/>
  <c r="Q87" i="28"/>
  <c r="W87" i="28"/>
  <c r="BU87" i="28" s="1"/>
  <c r="L87" i="28"/>
  <c r="G87" i="28"/>
  <c r="R87" i="28"/>
  <c r="D87" i="28"/>
  <c r="H88" i="29"/>
  <c r="P88" i="29"/>
  <c r="N88" i="29"/>
  <c r="I88" i="29"/>
  <c r="BG88" i="29" s="1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BS88" i="29" s="1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P270" i="23"/>
  <c r="AW34" i="27"/>
  <c r="BV34" i="27" s="1"/>
  <c r="X270" i="23"/>
  <c r="AE34" i="27"/>
  <c r="F270" i="23"/>
  <c r="W21" i="29"/>
  <c r="M21" i="29"/>
  <c r="BK21" i="29" s="1"/>
  <c r="V21" i="29"/>
  <c r="K21" i="29"/>
  <c r="B21" i="29"/>
  <c r="AZ21" i="29" s="1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 s="1"/>
  <c r="AK86" i="29"/>
  <c r="BJ86" i="29" s="1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BC34" i="27" s="1"/>
  <c r="E270" i="23"/>
  <c r="AS34" i="27"/>
  <c r="T270" i="23"/>
  <c r="L21" i="29"/>
  <c r="T21" i="29"/>
  <c r="H21" i="29"/>
  <c r="BF21" i="29" s="1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BT58" i="29" s="1"/>
  <c r="AS72" i="26"/>
  <c r="AH72" i="26"/>
  <c r="AF72" i="26"/>
  <c r="AL72" i="26"/>
  <c r="AW72" i="26"/>
  <c r="AE72" i="26"/>
  <c r="AI34" i="27"/>
  <c r="BH34" i="27" s="1"/>
  <c r="J270" i="23"/>
  <c r="AX34" i="27"/>
  <c r="Y270" i="23"/>
  <c r="AJ34" i="27"/>
  <c r="BI34" i="27" s="1"/>
  <c r="K270" i="23"/>
  <c r="AC34" i="27"/>
  <c r="BB34" i="27" s="1"/>
  <c r="D270" i="23"/>
  <c r="AR34" i="27"/>
  <c r="S270" i="23"/>
  <c r="AM34" i="27"/>
  <c r="N270" i="23"/>
  <c r="P21" i="29"/>
  <c r="U21" i="29"/>
  <c r="S21" i="29"/>
  <c r="F21" i="29"/>
  <c r="C21" i="29"/>
  <c r="BA21" i="29" s="1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BC86" i="29" s="1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BT34" i="27" s="1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BF119" i="29" s="1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AX87" i="28"/>
  <c r="AK87" i="28"/>
  <c r="BJ87" i="28" s="1"/>
  <c r="AQ87" i="28"/>
  <c r="AC87" i="28"/>
  <c r="BB87" i="28" s="1"/>
  <c r="AH120" i="28"/>
  <c r="BG120" i="28" s="1"/>
  <c r="AM120" i="28"/>
  <c r="AA120" i="28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BH100" i="27" s="1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BU133" i="27" s="1"/>
  <c r="W1102" i="23"/>
  <c r="AH133" i="27"/>
  <c r="I1102" i="23"/>
  <c r="AW133" i="27"/>
  <c r="BV133" i="27" s="1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BR133" i="27" s="1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BQ59" i="28" s="1"/>
  <c r="K59" i="28"/>
  <c r="BI59" i="28" s="1"/>
  <c r="H59" i="28"/>
  <c r="N59" i="28"/>
  <c r="BL59" i="28" s="1"/>
  <c r="H73" i="27"/>
  <c r="Y73" i="27"/>
  <c r="Y559" i="23"/>
  <c r="I73" i="27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BM22" i="28" s="1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BL73" i="27" s="1"/>
  <c r="AW22" i="28"/>
  <c r="BV22" i="28" s="1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BJ59" i="28" s="1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BG22" i="28" s="1"/>
  <c r="AG22" i="28"/>
  <c r="BF22" i="28" s="1"/>
  <c r="AD22" i="28"/>
  <c r="AJ22" i="28"/>
  <c r="BI22" i="28" s="1"/>
  <c r="AR22" i="28"/>
  <c r="BQ22" i="28" s="1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BG59" i="28" s="1"/>
  <c r="G73" i="27"/>
  <c r="C73" i="27"/>
  <c r="AL22" i="28"/>
  <c r="AA22" i="28"/>
  <c r="AC22" i="28"/>
  <c r="L121" i="28"/>
  <c r="J59" i="28"/>
  <c r="D59" i="28"/>
  <c r="BB59" i="28" s="1"/>
  <c r="M59" i="28"/>
  <c r="B59" i="28"/>
  <c r="Q59" i="28"/>
  <c r="BO59" i="28" s="1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BN22" i="28" s="1"/>
  <c r="AQ22" i="28"/>
  <c r="BP22" i="28" s="1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BB87" i="29" s="1"/>
  <c r="AK87" i="29"/>
  <c r="AS87" i="29"/>
  <c r="AD87" i="29"/>
  <c r="AX87" i="29"/>
  <c r="BW87" i="29" s="1"/>
  <c r="AB120" i="29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AZ35" i="27" s="1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BD59" i="29" s="1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J87" i="29"/>
  <c r="AS120" i="29"/>
  <c r="AI120" i="29"/>
  <c r="BH120" i="29" s="1"/>
  <c r="AA120" i="29"/>
  <c r="AM120" i="29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K271" i="23"/>
  <c r="AQ35" i="27"/>
  <c r="R271" i="23"/>
  <c r="AE35" i="27"/>
  <c r="BD35" i="27" s="1"/>
  <c r="F271" i="23"/>
  <c r="AV35" i="27"/>
  <c r="BU35" i="27" s="1"/>
  <c r="W271" i="23"/>
  <c r="AX35" i="27"/>
  <c r="BW35" i="27" s="1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D22" i="29"/>
  <c r="BB22" i="29" s="1"/>
  <c r="R22" i="29"/>
  <c r="BP22" i="29" s="1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BT35" i="27" s="1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BW22" i="29" s="1"/>
  <c r="U22" i="29"/>
  <c r="BS22" i="29" s="1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BS120" i="29" s="1"/>
  <c r="AE120" i="29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Z88" i="28" s="1"/>
  <c r="AQ88" i="28"/>
  <c r="AF88" i="28"/>
  <c r="AV88" i="28"/>
  <c r="AX88" i="28"/>
  <c r="AH88" i="28"/>
  <c r="AD121" i="28"/>
  <c r="AM121" i="28"/>
  <c r="AV121" i="28"/>
  <c r="AT121" i="28"/>
  <c r="BS121" i="28" s="1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BS24" i="29" s="1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AS88" i="28"/>
  <c r="AC88" i="28"/>
  <c r="AJ88" i="28"/>
  <c r="AM88" i="28"/>
  <c r="AE121" i="28"/>
  <c r="AK121" i="28"/>
  <c r="AJ121" i="28"/>
  <c r="AO121" i="28"/>
  <c r="BN121" i="28" s="1"/>
  <c r="AH121" i="28"/>
  <c r="BG121" i="28" s="1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BN134" i="27" s="1"/>
  <c r="P1103" i="23"/>
  <c r="AC134" i="27"/>
  <c r="D1103" i="23"/>
  <c r="AQ134" i="27"/>
  <c r="BP134" i="27" s="1"/>
  <c r="R1103" i="23"/>
  <c r="AF134" i="27"/>
  <c r="BE134" i="27" s="1"/>
  <c r="G1103" i="23"/>
  <c r="AW134" i="27"/>
  <c r="X1103" i="23"/>
  <c r="AR134" i="27"/>
  <c r="S1103" i="23"/>
  <c r="AD101" i="27"/>
  <c r="BC101" i="27" s="1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BP74" i="27" s="1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 s="1"/>
  <c r="AI23" i="28"/>
  <c r="AG23" i="28"/>
  <c r="BF23" i="28" s="1"/>
  <c r="AX23" i="28"/>
  <c r="BW23" i="28" s="1"/>
  <c r="AM23" i="28"/>
  <c r="BL23" i="28" s="1"/>
  <c r="X60" i="28"/>
  <c r="BV60" i="28" s="1"/>
  <c r="D60" i="28"/>
  <c r="B60" i="28"/>
  <c r="AZ60" i="28" s="1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BR74" i="27" s="1"/>
  <c r="T560" i="23"/>
  <c r="AL23" i="28"/>
  <c r="AJ23" i="28"/>
  <c r="R60" i="28"/>
  <c r="P60" i="28"/>
  <c r="U60" i="28"/>
  <c r="N60" i="28"/>
  <c r="BL60" i="28" s="1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BB23" i="28" s="1"/>
  <c r="AA23" i="28"/>
  <c r="AK23" i="28"/>
  <c r="AP23" i="28"/>
  <c r="AN23" i="28"/>
  <c r="BM23" i="28" s="1"/>
  <c r="AR23" i="28"/>
  <c r="L60" i="28"/>
  <c r="BJ60" i="28" s="1"/>
  <c r="H60" i="28"/>
  <c r="BF60" i="28" s="1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 s="1"/>
  <c r="Y60" i="28"/>
  <c r="BW60" i="28" s="1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BV123" i="29" s="1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BE123" i="29" s="1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BJ60" i="29" s="1"/>
  <c r="AX60" i="29"/>
  <c r="BW60" i="29" s="1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 s="1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BK36" i="27" s="1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BF23" i="29" s="1"/>
  <c r="G23" i="29"/>
  <c r="I23" i="29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BS102" i="27" s="1"/>
  <c r="U724" i="23"/>
  <c r="Q102" i="27"/>
  <c r="Q724" i="23"/>
  <c r="B102" i="27"/>
  <c r="B724" i="23"/>
  <c r="I102" i="27"/>
  <c r="I724" i="23"/>
  <c r="AA88" i="29"/>
  <c r="AZ88" i="29" s="1"/>
  <c r="AC88" i="29"/>
  <c r="BB88" i="29" s="1"/>
  <c r="AF88" i="29"/>
  <c r="AM88" i="29"/>
  <c r="AV88" i="29"/>
  <c r="BU88" i="29" s="1"/>
  <c r="AB88" i="29"/>
  <c r="AL121" i="29"/>
  <c r="AF121" i="29"/>
  <c r="AQ121" i="29"/>
  <c r="BP121" i="29" s="1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BB36" i="27" s="1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BU60" i="29" s="1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AU88" i="29"/>
  <c r="BT88" i="29" s="1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BJ121" i="29" s="1"/>
  <c r="AE121" i="29"/>
  <c r="BD121" i="29" s="1"/>
  <c r="AH121" i="29"/>
  <c r="BG121" i="29" s="1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BA36" i="27" s="1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BL135" i="27" s="1"/>
  <c r="S23" i="29"/>
  <c r="B23" i="29"/>
  <c r="U23" i="29"/>
  <c r="V23" i="29"/>
  <c r="BT23" i="29" s="1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BJ88" i="29" s="1"/>
  <c r="AN88" i="29"/>
  <c r="AW88" i="29"/>
  <c r="BV88" i="29" s="1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BU36" i="27" s="1"/>
  <c r="W272" i="23"/>
  <c r="AF36" i="27"/>
  <c r="BE36" i="27" s="1"/>
  <c r="G272" i="23"/>
  <c r="AA36" i="27"/>
  <c r="AZ36" i="27" s="1"/>
  <c r="B272" i="23"/>
  <c r="AH36" i="27"/>
  <c r="BG36" i="27"/>
  <c r="I272" i="23"/>
  <c r="AN36" i="27"/>
  <c r="BM36" i="27" s="1"/>
  <c r="O272" i="23"/>
  <c r="AM135" i="26"/>
  <c r="AS135" i="26"/>
  <c r="AN135" i="26"/>
  <c r="AC135" i="26"/>
  <c r="AT135" i="26"/>
  <c r="AX135" i="26"/>
  <c r="AM89" i="28"/>
  <c r="BL89" i="28" s="1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BA122" i="28" s="1"/>
  <c r="AK122" i="28"/>
  <c r="AE122" i="28"/>
  <c r="G61" i="29"/>
  <c r="X61" i="29"/>
  <c r="F61" i="29"/>
  <c r="U61" i="29"/>
  <c r="W61" i="29"/>
  <c r="N61" i="29"/>
  <c r="BL61" i="29" s="1"/>
  <c r="AE135" i="26"/>
  <c r="AP135" i="26"/>
  <c r="AQ135" i="26"/>
  <c r="AF135" i="26"/>
  <c r="AK135" i="26"/>
  <c r="AI135" i="26"/>
  <c r="AR89" i="28"/>
  <c r="AG89" i="28"/>
  <c r="BF89" i="28" s="1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S122" i="28" s="1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BC89" i="28" s="1"/>
  <c r="AC102" i="26"/>
  <c r="AN102" i="26"/>
  <c r="AM102" i="26"/>
  <c r="AJ102" i="26"/>
  <c r="AF102" i="26"/>
  <c r="AV102" i="26"/>
  <c r="AW122" i="28"/>
  <c r="AD122" i="28"/>
  <c r="BC122" i="28" s="1"/>
  <c r="AP122" i="28"/>
  <c r="AJ122" i="28"/>
  <c r="AU122" i="28"/>
  <c r="AX122" i="28"/>
  <c r="H61" i="29"/>
  <c r="O61" i="29"/>
  <c r="C61" i="29"/>
  <c r="M61" i="29"/>
  <c r="BK61" i="29" s="1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Z122" i="28" s="1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BN26" i="28" s="1"/>
  <c r="U26" i="28"/>
  <c r="C26" i="28"/>
  <c r="H26" i="28"/>
  <c r="M26" i="28"/>
  <c r="S26" i="28"/>
  <c r="X26" i="28"/>
  <c r="D26" i="28"/>
  <c r="I26" i="28"/>
  <c r="BG26" i="28" s="1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 s="1"/>
  <c r="D1104" i="23"/>
  <c r="T1104" i="23"/>
  <c r="AS135" i="27"/>
  <c r="AK135" i="27"/>
  <c r="L1104" i="23"/>
  <c r="AB135" i="27"/>
  <c r="C1104" i="23"/>
  <c r="AR102" i="27"/>
  <c r="BQ102" i="27" s="1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BI102" i="27" s="1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BA102" i="27" s="1"/>
  <c r="AS102" i="27"/>
  <c r="AV102" i="27"/>
  <c r="AU102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BF75" i="27" s="1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BC75" i="27" s="1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BB90" i="28" s="1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BV24" i="28" s="1"/>
  <c r="AQ24" i="28"/>
  <c r="AB24" i="28"/>
  <c r="BA24" i="28" s="1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N61" i="28" s="1"/>
  <c r="B61" i="28"/>
  <c r="V61" i="28"/>
  <c r="R61" i="28"/>
  <c r="I75" i="27"/>
  <c r="P561" i="23"/>
  <c r="P75" i="27"/>
  <c r="E75" i="27"/>
  <c r="S75" i="27"/>
  <c r="BQ75" i="27" s="1"/>
  <c r="Q75" i="27"/>
  <c r="Q561" i="23"/>
  <c r="N75" i="27"/>
  <c r="BL75" i="27" s="1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BU61" i="28" s="1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BG24" i="28" s="1"/>
  <c r="AN24" i="28"/>
  <c r="BM24" i="28" s="1"/>
  <c r="AA24" i="28"/>
  <c r="AZ24" i="28" s="1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T61" i="28"/>
  <c r="BR61" i="28" s="1"/>
  <c r="Q61" i="28"/>
  <c r="E61" i="28"/>
  <c r="F561" i="23"/>
  <c r="F75" i="27"/>
  <c r="G75" i="27"/>
  <c r="L75" i="27"/>
  <c r="H75" i="27"/>
  <c r="T561" i="23"/>
  <c r="T75" i="27"/>
  <c r="BR75" i="27" s="1"/>
  <c r="W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C75" i="27"/>
  <c r="BA75" i="27" s="1"/>
  <c r="AG24" i="28"/>
  <c r="AX24" i="28"/>
  <c r="AO24" i="28"/>
  <c r="AC24" i="28"/>
  <c r="AT24" i="28"/>
  <c r="BS24" i="28" s="1"/>
  <c r="AJ24" i="28"/>
  <c r="BI24" i="28" s="1"/>
  <c r="AA62" i="28"/>
  <c r="AO62" i="28"/>
  <c r="BN62" i="28" s="1"/>
  <c r="AE62" i="28"/>
  <c r="AF62" i="28"/>
  <c r="AL62" i="28"/>
  <c r="AX62" i="28"/>
  <c r="N123" i="28"/>
  <c r="R123" i="28"/>
  <c r="H123" i="28"/>
  <c r="L123" i="28"/>
  <c r="BJ123" i="28" s="1"/>
  <c r="T123" i="28"/>
  <c r="K123" i="28"/>
  <c r="G61" i="28"/>
  <c r="BE61" i="28" s="1"/>
  <c r="U61" i="28"/>
  <c r="K61" i="28"/>
  <c r="BI61" i="28" s="1"/>
  <c r="C61" i="28"/>
  <c r="H61" i="28"/>
  <c r="Y61" i="28"/>
  <c r="BW61" i="28" s="1"/>
  <c r="D75" i="27"/>
  <c r="BB75" i="27" s="1"/>
  <c r="Y75" i="27"/>
  <c r="V75" i="27"/>
  <c r="K75" i="27"/>
  <c r="BI75" i="27" s="1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BC91" i="29" s="1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J91" i="29" s="1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BN37" i="27" s="1"/>
  <c r="P273" i="23"/>
  <c r="AJ37" i="27"/>
  <c r="K273" i="23"/>
  <c r="AN37" i="27"/>
  <c r="O273" i="23"/>
  <c r="AF37" i="27"/>
  <c r="BE37" i="27" s="1"/>
  <c r="G273" i="23"/>
  <c r="AK37" i="27"/>
  <c r="BJ37" i="27" s="1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BW103" i="27" s="1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BF122" i="29" s="1"/>
  <c r="AM122" i="29"/>
  <c r="AU89" i="29"/>
  <c r="AD89" i="29"/>
  <c r="AF89" i="29"/>
  <c r="AS89" i="29"/>
  <c r="AN89" i="29"/>
  <c r="T24" i="29"/>
  <c r="P24" i="29"/>
  <c r="BN24" i="29" s="1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BG37" i="27" s="1"/>
  <c r="I273" i="23"/>
  <c r="AC37" i="27"/>
  <c r="D273" i="23"/>
  <c r="AW37" i="27"/>
  <c r="BV37" i="27" s="1"/>
  <c r="X273" i="23"/>
  <c r="AE37" i="27"/>
  <c r="BD37" i="27" s="1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BD103" i="27" s="1"/>
  <c r="X103" i="27"/>
  <c r="X725" i="23"/>
  <c r="R103" i="27"/>
  <c r="R725" i="23"/>
  <c r="AG61" i="29"/>
  <c r="AS61" i="29"/>
  <c r="AT61" i="29"/>
  <c r="AD61" i="29"/>
  <c r="BC61" i="29" s="1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BK122" i="29" s="1"/>
  <c r="AR122" i="29"/>
  <c r="AT122" i="29"/>
  <c r="BS122" i="29" s="1"/>
  <c r="AX122" i="29"/>
  <c r="BW122" i="29" s="1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BF89" i="29" s="1"/>
  <c r="AQ89" i="29"/>
  <c r="AE89" i="29"/>
  <c r="AC89" i="29"/>
  <c r="N24" i="29"/>
  <c r="W24" i="29"/>
  <c r="BU24" i="29" s="1"/>
  <c r="O24" i="29"/>
  <c r="S24" i="29"/>
  <c r="BQ24" i="29" s="1"/>
  <c r="E24" i="29"/>
  <c r="BC24" i="29" s="1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BC37" i="27" s="1"/>
  <c r="E273" i="23"/>
  <c r="AX37" i="27"/>
  <c r="BW37" i="27" s="1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BA61" i="29" s="1"/>
  <c r="AW61" i="29"/>
  <c r="AO61" i="29"/>
  <c r="BN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BG122" i="29" s="1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BK24" i="29" s="1"/>
  <c r="V24" i="29"/>
  <c r="BT24" i="29" s="1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BJ122" i="29" s="1"/>
  <c r="AB122" i="29"/>
  <c r="AC122" i="29"/>
  <c r="AW89" i="29"/>
  <c r="BV89" i="29" s="1"/>
  <c r="AK89" i="29"/>
  <c r="AT89" i="29"/>
  <c r="AA89" i="29"/>
  <c r="AI89" i="29"/>
  <c r="AP89" i="29"/>
  <c r="BO89" i="29" s="1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BP136" i="27" s="1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BQ123" i="28" s="1"/>
  <c r="AJ123" i="28"/>
  <c r="AB123" i="28"/>
  <c r="AR90" i="28"/>
  <c r="AT90" i="28"/>
  <c r="AD90" i="28"/>
  <c r="AP90" i="28"/>
  <c r="AN90" i="28"/>
  <c r="AQ90" i="28"/>
  <c r="BP90" i="28" s="1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BL123" i="28" s="1"/>
  <c r="AX123" i="28"/>
  <c r="AI123" i="28"/>
  <c r="AN123" i="28"/>
  <c r="AV90" i="28"/>
  <c r="BU90" i="28" s="1"/>
  <c r="AG90" i="28"/>
  <c r="AE90" i="28"/>
  <c r="AI90" i="28"/>
  <c r="AX90" i="28"/>
  <c r="BW90" i="28" s="1"/>
  <c r="AL90" i="28"/>
  <c r="Q62" i="29"/>
  <c r="Y62" i="29"/>
  <c r="F62" i="29"/>
  <c r="BD62" i="29" s="1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BB123" i="28" s="1"/>
  <c r="AE123" i="28"/>
  <c r="AH123" i="28"/>
  <c r="AL123" i="28"/>
  <c r="AQ123" i="28"/>
  <c r="AV123" i="28"/>
  <c r="AC90" i="28"/>
  <c r="AK90" i="28"/>
  <c r="AW90" i="28"/>
  <c r="BV90" i="28" s="1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BD26" i="29" s="1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BG90" i="28" s="1"/>
  <c r="AA90" i="28"/>
  <c r="AZ90" i="28" s="1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BS103" i="27" s="1"/>
  <c r="U1072" i="23"/>
  <c r="AG103" i="27"/>
  <c r="H1072" i="23"/>
  <c r="AB103" i="27"/>
  <c r="BA103" i="27" s="1"/>
  <c r="C1072" i="23"/>
  <c r="R1072" i="23"/>
  <c r="AQ103" i="27"/>
  <c r="Q1072" i="23"/>
  <c r="AP103" i="27"/>
  <c r="BO103" i="27" s="1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BU103" i="27" s="1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F76" i="27" s="1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BK25" i="28" s="1"/>
  <c r="AX25" i="28"/>
  <c r="AE25" i="28"/>
  <c r="BD25" i="28" s="1"/>
  <c r="AT25" i="28"/>
  <c r="BS25" i="28" s="1"/>
  <c r="O76" i="27"/>
  <c r="Y76" i="27"/>
  <c r="BW76" i="27" s="1"/>
  <c r="W76" i="27"/>
  <c r="L76" i="27"/>
  <c r="S76" i="27"/>
  <c r="T76" i="27"/>
  <c r="P76" i="27"/>
  <c r="W62" i="28"/>
  <c r="E62" i="28"/>
  <c r="N62" i="28"/>
  <c r="BL62" i="28" s="1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BO76" i="27" s="1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BG25" i="28" s="1"/>
  <c r="AR25" i="28"/>
  <c r="BQ25" i="28" s="1"/>
  <c r="AG25" i="28"/>
  <c r="AI25" i="28"/>
  <c r="BH25" i="28" s="1"/>
  <c r="AA25" i="28"/>
  <c r="I76" i="27"/>
  <c r="U76" i="27"/>
  <c r="N76" i="27"/>
  <c r="G76" i="27"/>
  <c r="X76" i="27"/>
  <c r="S62" i="28"/>
  <c r="L62" i="28"/>
  <c r="BJ62" i="28" s="1"/>
  <c r="O62" i="28"/>
  <c r="J62" i="28"/>
  <c r="Q62" i="28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BM25" i="28" s="1"/>
  <c r="AB25" i="28"/>
  <c r="R76" i="27"/>
  <c r="D76" i="27"/>
  <c r="BB76" i="27" s="1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BO25" i="28" s="1"/>
  <c r="AM25" i="28"/>
  <c r="AS25" i="28"/>
  <c r="BR25" i="28" s="1"/>
  <c r="AD25" i="28"/>
  <c r="BC25" i="28" s="1"/>
  <c r="AC25" i="28"/>
  <c r="BB25" i="28" s="1"/>
  <c r="AK25" i="28"/>
  <c r="BJ25" i="28" s="1"/>
  <c r="E76" i="27"/>
  <c r="C76" i="27"/>
  <c r="F76" i="27"/>
  <c r="K76" i="27"/>
  <c r="M76" i="27"/>
  <c r="V76" i="27"/>
  <c r="X62" i="28"/>
  <c r="F62" i="28"/>
  <c r="BD62" i="28" s="1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 s="1"/>
  <c r="AO123" i="29"/>
  <c r="AJ123" i="29"/>
  <c r="BI123" i="29" s="1"/>
  <c r="AB123" i="29"/>
  <c r="BA123" i="29" s="1"/>
  <c r="AG123" i="29"/>
  <c r="BF123" i="29" s="1"/>
  <c r="AO62" i="29"/>
  <c r="AP62" i="29"/>
  <c r="AE62" i="29"/>
  <c r="AL62" i="29"/>
  <c r="BK62" i="29" s="1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AZ38" i="27" s="1"/>
  <c r="B274" i="23"/>
  <c r="AH38" i="27"/>
  <c r="BG38" i="27" s="1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BR25" i="29" s="1"/>
  <c r="U25" i="29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BK123" i="29" s="1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BL38" i="27" s="1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BO25" i="29" s="1"/>
  <c r="G25" i="29"/>
  <c r="BE25" i="29" s="1"/>
  <c r="M25" i="29"/>
  <c r="K25" i="29"/>
  <c r="BI25" i="29" s="1"/>
  <c r="AP76" i="26"/>
  <c r="AU76" i="26"/>
  <c r="AG76" i="26"/>
  <c r="AV76" i="26"/>
  <c r="AL76" i="26"/>
  <c r="AS76" i="26"/>
  <c r="AB90" i="29"/>
  <c r="AD90" i="29"/>
  <c r="AH90" i="29"/>
  <c r="BG90" i="29" s="1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AR123" i="29"/>
  <c r="BQ123" i="29" s="1"/>
  <c r="AM123" i="29"/>
  <c r="AS62" i="29"/>
  <c r="AI62" i="29"/>
  <c r="BH62" i="29" s="1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X274" i="23"/>
  <c r="AV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BW123" i="29" s="1"/>
  <c r="AK123" i="29"/>
  <c r="BJ123" i="29" s="1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S274" i="23"/>
  <c r="AP38" i="27"/>
  <c r="BO38" i="27" s="1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 s="1"/>
  <c r="S25" i="29"/>
  <c r="R25" i="29"/>
  <c r="BP25" i="29" s="1"/>
  <c r="N25" i="29"/>
  <c r="F25" i="29"/>
  <c r="BD25" i="29" s="1"/>
  <c r="AE76" i="26"/>
  <c r="AJ76" i="26"/>
  <c r="AO76" i="26"/>
  <c r="AF76" i="26"/>
  <c r="AC76" i="26"/>
  <c r="AA76" i="26"/>
  <c r="AW90" i="29"/>
  <c r="BV90" i="29" s="1"/>
  <c r="AI90" i="29"/>
  <c r="AE90" i="29"/>
  <c r="AM90" i="29"/>
  <c r="AX90" i="29"/>
  <c r="BW90" i="29" s="1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 s="1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Z91" i="28" s="1"/>
  <c r="AE91" i="28"/>
  <c r="AH91" i="28"/>
  <c r="AU91" i="28"/>
  <c r="AJ91" i="28"/>
  <c r="AE124" i="28"/>
  <c r="AL124" i="28"/>
  <c r="AA124" i="28"/>
  <c r="AP124" i="28"/>
  <c r="BO124" i="28" s="1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BA27" i="29" s="1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BD137" i="27" s="1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BO137" i="27" s="1"/>
  <c r="Q1106" i="23"/>
  <c r="AI137" i="27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BO104" i="27" s="1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BO40" i="27" s="1"/>
  <c r="Q102" i="23"/>
  <c r="G63" i="28"/>
  <c r="R63" i="28"/>
  <c r="AM26" i="28"/>
  <c r="BL26" i="28" s="1"/>
  <c r="AC26" i="28"/>
  <c r="AI26" i="28"/>
  <c r="BH26" i="28" s="1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BW26" i="28" s="1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BK77" i="27" s="1"/>
  <c r="R77" i="27"/>
  <c r="K77" i="27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BA26" i="28" s="1"/>
  <c r="AU26" i="28"/>
  <c r="BT26" i="28" s="1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BO26" i="28" s="1"/>
  <c r="AV26" i="28"/>
  <c r="BU26" i="28" s="1"/>
  <c r="AW26" i="28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S63" i="28"/>
  <c r="BQ63" i="28" s="1"/>
  <c r="Q63" i="28"/>
  <c r="C63" i="28"/>
  <c r="BA63" i="28" s="1"/>
  <c r="N63" i="28"/>
  <c r="AE26" i="28"/>
  <c r="AF26" i="28"/>
  <c r="AL26" i="28"/>
  <c r="BK26" i="28" s="1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W26" i="29"/>
  <c r="L26" i="29"/>
  <c r="M26" i="29"/>
  <c r="R26" i="29"/>
  <c r="BP26" i="29" s="1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BV26" i="29" s="1"/>
  <c r="O26" i="29"/>
  <c r="B26" i="29"/>
  <c r="AZ26" i="29"/>
  <c r="AT63" i="29"/>
  <c r="AH63" i="29"/>
  <c r="AU63" i="29"/>
  <c r="AX63" i="29"/>
  <c r="AF63" i="29"/>
  <c r="BE63" i="29" s="1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BF26" i="29" s="1"/>
  <c r="T26" i="29"/>
  <c r="V26" i="29"/>
  <c r="BT26" i="29" s="1"/>
  <c r="E26" i="29"/>
  <c r="J26" i="29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BD124" i="29" s="1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BG26" i="29" s="1"/>
  <c r="D26" i="29"/>
  <c r="K26" i="29"/>
  <c r="BI26" i="29" s="1"/>
  <c r="C26" i="29"/>
  <c r="BA26" i="29" s="1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BS124" i="29" s="1"/>
  <c r="AL124" i="29"/>
  <c r="AI124" i="29"/>
  <c r="AS124" i="29"/>
  <c r="AU124" i="29"/>
  <c r="BT124" i="29" s="1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BS39" i="27" s="1"/>
  <c r="U275" i="23"/>
  <c r="AG39" i="27"/>
  <c r="H275" i="23"/>
  <c r="AO39" i="27"/>
  <c r="BN39" i="27" s="1"/>
  <c r="P275" i="23"/>
  <c r="K727" i="23"/>
  <c r="K105" i="27"/>
  <c r="P105" i="27"/>
  <c r="BN105" i="27" s="1"/>
  <c r="P727" i="23"/>
  <c r="B105" i="27"/>
  <c r="B727" i="23"/>
  <c r="R105" i="27"/>
  <c r="R727" i="23"/>
  <c r="O727" i="23"/>
  <c r="O105" i="27"/>
  <c r="C105" i="27"/>
  <c r="BA105" i="27" s="1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BE125" i="28" s="1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BN92" i="28" s="1"/>
  <c r="AX92" i="28"/>
  <c r="AU92" i="28"/>
  <c r="AH92" i="28"/>
  <c r="AE92" i="28"/>
  <c r="AM92" i="28"/>
  <c r="V64" i="29"/>
  <c r="J64" i="29"/>
  <c r="F64" i="29"/>
  <c r="BD64" i="29" s="1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BB92" i="28" s="1"/>
  <c r="AS92" i="28"/>
  <c r="AT92" i="28"/>
  <c r="BS92" i="28" s="1"/>
  <c r="AJ92" i="28"/>
  <c r="AN92" i="28"/>
  <c r="AK92" i="28"/>
  <c r="X64" i="29"/>
  <c r="R64" i="29"/>
  <c r="E64" i="29"/>
  <c r="N64" i="29"/>
  <c r="O64" i="29"/>
  <c r="BM64" i="29" s="1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BL125" i="28" s="1"/>
  <c r="AI125" i="28"/>
  <c r="AP125" i="28"/>
  <c r="AD92" i="28"/>
  <c r="AF92" i="28"/>
  <c r="AP92" i="28"/>
  <c r="AW92" i="28"/>
  <c r="AQ92" i="28"/>
  <c r="BP92" i="28" s="1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BR105" i="27" s="1"/>
  <c r="T1074" i="23"/>
  <c r="AQ105" i="27"/>
  <c r="R1074" i="23"/>
  <c r="AD105" i="27"/>
  <c r="E1074" i="23"/>
  <c r="AJ105" i="27"/>
  <c r="K1074" i="23"/>
  <c r="AH105" i="27"/>
  <c r="I1074" i="23"/>
  <c r="AE138" i="27"/>
  <c r="BD138" i="27" s="1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BL105" i="27" s="1"/>
  <c r="N1074" i="23"/>
  <c r="U1074" i="23"/>
  <c r="AT105" i="27"/>
  <c r="AC105" i="27"/>
  <c r="D1074" i="23"/>
  <c r="AL105" i="27"/>
  <c r="BK105" i="27" s="1"/>
  <c r="M1074" i="23"/>
  <c r="G1074" i="23"/>
  <c r="AF105" i="27"/>
  <c r="BE105" i="27" s="1"/>
  <c r="AH138" i="27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N135" i="23"/>
  <c r="H1074" i="23"/>
  <c r="AG105" i="27"/>
  <c r="BF105" i="27" s="1"/>
  <c r="AU105" i="27"/>
  <c r="BT105" i="27" s="1"/>
  <c r="V1074" i="23"/>
  <c r="AA105" i="27"/>
  <c r="B1074" i="23"/>
  <c r="AR105" i="27"/>
  <c r="S1074" i="23"/>
  <c r="AB105" i="27"/>
  <c r="C1074" i="23"/>
  <c r="AI105" i="27"/>
  <c r="BH105" i="27" s="1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BJ105" i="27" s="1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O78" i="27" s="1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BQ64" i="28" s="1"/>
  <c r="F64" i="28"/>
  <c r="BD64" i="28" s="1"/>
  <c r="AH27" i="28"/>
  <c r="BG27" i="28" s="1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X64" i="28"/>
  <c r="BV64" i="28" s="1"/>
  <c r="K64" i="28"/>
  <c r="BI64" i="28" s="1"/>
  <c r="W64" i="28"/>
  <c r="O64" i="28"/>
  <c r="AC27" i="28"/>
  <c r="AK27" i="28"/>
  <c r="AR27" i="28"/>
  <c r="BQ27" i="28" s="1"/>
  <c r="AP27" i="28"/>
  <c r="BO27" i="28" s="1"/>
  <c r="AS27" i="28"/>
  <c r="AW27" i="28"/>
  <c r="O126" i="28"/>
  <c r="J126" i="28"/>
  <c r="H126" i="28"/>
  <c r="F126" i="28"/>
  <c r="Y126" i="28"/>
  <c r="X126" i="28"/>
  <c r="J93" i="28"/>
  <c r="BH93" i="28" s="1"/>
  <c r="M93" i="28"/>
  <c r="E93" i="28"/>
  <c r="U93" i="28"/>
  <c r="P93" i="28"/>
  <c r="Q93" i="28"/>
  <c r="N78" i="27"/>
  <c r="R78" i="27"/>
  <c r="BP78" i="27" s="1"/>
  <c r="AM65" i="28"/>
  <c r="AE27" i="28"/>
  <c r="BD27" i="28" s="1"/>
  <c r="AU27" i="28"/>
  <c r="BT27" i="28" s="1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BW65" i="28" s="1"/>
  <c r="AR65" i="28"/>
  <c r="AS65" i="28"/>
  <c r="AG65" i="28"/>
  <c r="AN65" i="28"/>
  <c r="Q64" i="28"/>
  <c r="T64" i="28"/>
  <c r="B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BU27" i="28" s="1"/>
  <c r="AN27" i="28"/>
  <c r="C126" i="28"/>
  <c r="W126" i="28"/>
  <c r="BU126" i="28" s="1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BR93" i="28" s="1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BH78" i="27" s="1"/>
  <c r="O78" i="27"/>
  <c r="I78" i="27"/>
  <c r="S78" i="27"/>
  <c r="AT65" i="28"/>
  <c r="AV65" i="28"/>
  <c r="AW65" i="28"/>
  <c r="AD65" i="28"/>
  <c r="AU65" i="28"/>
  <c r="BT65" i="28" s="1"/>
  <c r="AO65" i="28"/>
  <c r="U64" i="28"/>
  <c r="BS64" i="28" s="1"/>
  <c r="M64" i="28"/>
  <c r="BK64" i="28" s="1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BA27" i="28" s="1"/>
  <c r="AD27" i="28"/>
  <c r="AI27" i="28"/>
  <c r="BH27" i="28" s="1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BG94" i="29" s="1"/>
  <c r="H94" i="29"/>
  <c r="AQ92" i="29"/>
  <c r="AB92" i="29"/>
  <c r="AK92" i="29"/>
  <c r="AT92" i="29"/>
  <c r="AG92" i="29"/>
  <c r="AN92" i="29"/>
  <c r="BM92" i="29" s="1"/>
  <c r="AR64" i="29"/>
  <c r="BQ64" i="29" s="1"/>
  <c r="AF64" i="29"/>
  <c r="BE64" i="29" s="1"/>
  <c r="AP64" i="29"/>
  <c r="AO64" i="29"/>
  <c r="BN64" i="29" s="1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BJ27" i="29" s="1"/>
  <c r="W27" i="29"/>
  <c r="BU27" i="29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AU125" i="29"/>
  <c r="BT125" i="29" s="1"/>
  <c r="AJ125" i="29"/>
  <c r="AP125" i="29"/>
  <c r="BO125" i="29" s="1"/>
  <c r="AA40" i="27"/>
  <c r="B276" i="23"/>
  <c r="AC40" i="27"/>
  <c r="BB40" i="27" s="1"/>
  <c r="D276" i="23"/>
  <c r="AQ40" i="27"/>
  <c r="R276" i="23"/>
  <c r="AB40" i="27"/>
  <c r="BA40" i="27" s="1"/>
  <c r="C276" i="23"/>
  <c r="AN40" i="27"/>
  <c r="BM40" i="27" s="1"/>
  <c r="O276" i="23"/>
  <c r="AR40" i="27"/>
  <c r="S276" i="23"/>
  <c r="B761" i="23"/>
  <c r="B139" i="27"/>
  <c r="AZ139" i="27" s="1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BL64" i="29" s="1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BF27" i="29" s="1"/>
  <c r="F27" i="29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BS125" i="29" s="1"/>
  <c r="AE125" i="29"/>
  <c r="BD125" i="29" s="1"/>
  <c r="AS40" i="27"/>
  <c r="T276" i="23"/>
  <c r="AP40" i="27"/>
  <c r="Q276" i="23"/>
  <c r="AO40" i="27"/>
  <c r="P276" i="23"/>
  <c r="AE40" i="27"/>
  <c r="BD40" i="27" s="1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BB92" i="29" s="1"/>
  <c r="AI92" i="29"/>
  <c r="BH92" i="29" s="1"/>
  <c r="AW92" i="29"/>
  <c r="AW64" i="29"/>
  <c r="BV64" i="29" s="1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BA125" i="29" s="1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BH139" i="27" s="1"/>
  <c r="J761" i="23"/>
  <c r="Q139" i="27"/>
  <c r="Q761" i="23"/>
  <c r="P139" i="27"/>
  <c r="F139" i="27"/>
  <c r="F761" i="23"/>
  <c r="T761" i="23"/>
  <c r="T139" i="27"/>
  <c r="BR139" i="27" s="1"/>
  <c r="AX92" i="29"/>
  <c r="BW92" i="29" s="1"/>
  <c r="AF92" i="29"/>
  <c r="AP92" i="29"/>
  <c r="AR92" i="29"/>
  <c r="BQ92" i="29" s="1"/>
  <c r="AL92" i="29"/>
  <c r="AV92" i="29"/>
  <c r="AQ64" i="29"/>
  <c r="AV64" i="29"/>
  <c r="AJ64" i="29"/>
  <c r="AE64" i="29"/>
  <c r="AG64" i="29"/>
  <c r="AK64" i="29"/>
  <c r="BJ64" i="29" s="1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K27" i="29"/>
  <c r="V27" i="29"/>
  <c r="J27" i="29"/>
  <c r="BH27" i="29" s="1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AR125" i="29"/>
  <c r="BQ125" i="29" s="1"/>
  <c r="AF125" i="29"/>
  <c r="AM125" i="29"/>
  <c r="BL125" i="29" s="1"/>
  <c r="AM40" i="27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BH126" i="28" s="1"/>
  <c r="AC126" i="28"/>
  <c r="AJ126" i="28"/>
  <c r="BI126" i="28" s="1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BK93" i="28" s="1"/>
  <c r="AE126" i="28"/>
  <c r="AW126" i="28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BA66" i="29" s="1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BG65" i="29" s="1"/>
  <c r="AV93" i="28"/>
  <c r="AA93" i="28"/>
  <c r="AP93" i="28"/>
  <c r="AE93" i="28"/>
  <c r="AM93" i="28"/>
  <c r="AJ93" i="28"/>
  <c r="AG126" i="28"/>
  <c r="AN126" i="28"/>
  <c r="BM126" i="28" s="1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W65" i="29" s="1"/>
  <c r="B65" i="29"/>
  <c r="Q65" i="29"/>
  <c r="E65" i="29"/>
  <c r="R65" i="29"/>
  <c r="M65" i="29"/>
  <c r="AN93" i="28"/>
  <c r="AI93" i="28"/>
  <c r="AU93" i="28"/>
  <c r="BT93" i="28" s="1"/>
  <c r="AC93" i="28"/>
  <c r="AH93" i="28"/>
  <c r="AO93" i="28"/>
  <c r="AW29" i="29"/>
  <c r="AT29" i="29"/>
  <c r="AP29" i="29"/>
  <c r="AB29" i="29"/>
  <c r="AN29" i="29"/>
  <c r="BM29" i="29" s="1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BF65" i="29" s="1"/>
  <c r="D65" i="29"/>
  <c r="L65" i="29"/>
  <c r="W65" i="29"/>
  <c r="T65" i="29"/>
  <c r="AK93" i="28"/>
  <c r="AT93" i="28"/>
  <c r="AF93" i="28"/>
  <c r="AB93" i="28"/>
  <c r="BA93" i="28" s="1"/>
  <c r="AD93" i="28"/>
  <c r="AX93" i="28"/>
  <c r="B30" i="28"/>
  <c r="F30" i="28"/>
  <c r="J30" i="28"/>
  <c r="N30" i="28"/>
  <c r="R30" i="28"/>
  <c r="V30" i="28"/>
  <c r="BT30" i="28" s="1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BF30" i="28" s="1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BF139" i="27" s="1"/>
  <c r="H1108" i="23"/>
  <c r="AF139" i="27"/>
  <c r="G1108" i="23"/>
  <c r="AV139" i="27"/>
  <c r="W1108" i="23"/>
  <c r="AC139" i="27"/>
  <c r="D1108" i="23"/>
  <c r="Y1108" i="23"/>
  <c r="AX139" i="27"/>
  <c r="BW139" i="27" s="1"/>
  <c r="L1108" i="23"/>
  <c r="AK139" i="27"/>
  <c r="AK106" i="27"/>
  <c r="L1075" i="23"/>
  <c r="AF106" i="27"/>
  <c r="G1075" i="23"/>
  <c r="AM106" i="27"/>
  <c r="N1075" i="23"/>
  <c r="D1075" i="23"/>
  <c r="AC106" i="27"/>
  <c r="BB106" i="27" s="1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BA106" i="27" s="1"/>
  <c r="AV106" i="27"/>
  <c r="BU106" i="27" s="1"/>
  <c r="W1075" i="23"/>
  <c r="AQ106" i="27"/>
  <c r="R1075" i="23"/>
  <c r="P1075" i="23"/>
  <c r="AO106" i="27"/>
  <c r="BN106" i="27" s="1"/>
  <c r="AH139" i="27"/>
  <c r="I1108" i="23"/>
  <c r="AQ139" i="27"/>
  <c r="R1108" i="23"/>
  <c r="C1108" i="23"/>
  <c r="AB139" i="27"/>
  <c r="AP139" i="27"/>
  <c r="BO139" i="27" s="1"/>
  <c r="Q1108" i="23"/>
  <c r="U1108" i="23"/>
  <c r="AT139" i="27"/>
  <c r="N1108" i="23"/>
  <c r="AM139" i="27"/>
  <c r="AR106" i="27"/>
  <c r="BQ106" i="27" s="1"/>
  <c r="S1075" i="23"/>
  <c r="AP106" i="27"/>
  <c r="Q1075" i="23"/>
  <c r="X1075" i="23"/>
  <c r="AW106" i="27"/>
  <c r="BV106" i="27" s="1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BT139" i="27" s="1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BQ79" i="27" s="1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BS65" i="28" s="1"/>
  <c r="Y65" i="28"/>
  <c r="L65" i="28"/>
  <c r="Q65" i="28"/>
  <c r="AI28" i="28"/>
  <c r="BH28" i="28" s="1"/>
  <c r="AQ28" i="28"/>
  <c r="AC28" i="28"/>
  <c r="AT28" i="28"/>
  <c r="BS28" i="28" s="1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BI28" i="28" s="1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BI65" i="28" s="1"/>
  <c r="O65" i="28"/>
  <c r="BM65" i="28" s="1"/>
  <c r="C65" i="28"/>
  <c r="N65" i="28"/>
  <c r="AU28" i="28"/>
  <c r="AE28" i="28"/>
  <c r="AF28" i="28"/>
  <c r="AM28" i="28"/>
  <c r="AA28" i="28"/>
  <c r="AZ28" i="28" s="1"/>
  <c r="AD28" i="28"/>
  <c r="BC28" i="28" s="1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E65" i="28"/>
  <c r="BC65" i="28" s="1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G65" i="28"/>
  <c r="J65" i="28"/>
  <c r="F65" i="28"/>
  <c r="AR28" i="28"/>
  <c r="BQ28" i="28" s="1"/>
  <c r="AG28" i="28"/>
  <c r="AO28" i="28"/>
  <c r="AB28" i="28"/>
  <c r="BA28" i="28" s="1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BA41" i="27" s="1"/>
  <c r="C277" i="23"/>
  <c r="AO41" i="27"/>
  <c r="P277" i="23"/>
  <c r="AN41" i="27"/>
  <c r="BM41" i="27" s="1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BG126" i="29" s="1"/>
  <c r="AW126" i="29"/>
  <c r="BV126" i="29" s="1"/>
  <c r="AF65" i="29"/>
  <c r="BE65" i="29" s="1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BV93" i="29" s="1"/>
  <c r="AR93" i="29"/>
  <c r="BQ93" i="29" s="1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BQ41" i="27" s="1"/>
  <c r="S277" i="23"/>
  <c r="AF41" i="27"/>
  <c r="BE41" i="27" s="1"/>
  <c r="G277" i="23"/>
  <c r="AT41" i="27"/>
  <c r="U277" i="23"/>
  <c r="AA41" i="27"/>
  <c r="B277" i="23"/>
  <c r="AH41" i="27"/>
  <c r="BG41" i="27" s="1"/>
  <c r="I277" i="23"/>
  <c r="AW41" i="27"/>
  <c r="BV41" i="27" s="1"/>
  <c r="X277" i="23"/>
  <c r="AS126" i="29"/>
  <c r="BR126" i="29" s="1"/>
  <c r="AG126" i="29"/>
  <c r="BF126" i="29" s="1"/>
  <c r="AO126" i="29"/>
  <c r="AM126" i="29"/>
  <c r="BL126" i="29" s="1"/>
  <c r="AE126" i="29"/>
  <c r="AA126" i="29"/>
  <c r="AD65" i="29"/>
  <c r="AU65" i="29"/>
  <c r="AW65" i="29"/>
  <c r="AK65" i="29"/>
  <c r="AB65" i="29"/>
  <c r="BA65" i="29" s="1"/>
  <c r="AA65" i="29"/>
  <c r="AZ65" i="29" s="1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BB41" i="27" s="1"/>
  <c r="D277" i="23"/>
  <c r="AL41" i="27"/>
  <c r="BK41" i="27" s="1"/>
  <c r="M277" i="23"/>
  <c r="AD41" i="27"/>
  <c r="BC41" i="27" s="1"/>
  <c r="E277" i="23"/>
  <c r="AT126" i="29"/>
  <c r="AB126" i="29"/>
  <c r="BA126" i="29" s="1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BR28" i="29" s="1"/>
  <c r="J28" i="29"/>
  <c r="BH28" i="29" s="1"/>
  <c r="E28" i="29"/>
  <c r="BC28" i="29" s="1"/>
  <c r="AQ41" i="26"/>
  <c r="AI41" i="26"/>
  <c r="AM41" i="26"/>
  <c r="AS41" i="26"/>
  <c r="AU41" i="26"/>
  <c r="AA41" i="26"/>
  <c r="AH93" i="29"/>
  <c r="AI93" i="29"/>
  <c r="AJ93" i="29"/>
  <c r="BI93" i="29" s="1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BF41" i="27" s="1"/>
  <c r="H277" i="23"/>
  <c r="AP41" i="27"/>
  <c r="Q277" i="23"/>
  <c r="AV41" i="27"/>
  <c r="BU41" i="27" s="1"/>
  <c r="W277" i="23"/>
  <c r="AJ41" i="27"/>
  <c r="BI41" i="27" s="1"/>
  <c r="K277" i="23"/>
  <c r="AM41" i="27"/>
  <c r="BL41" i="27" s="1"/>
  <c r="N277" i="23"/>
  <c r="AS41" i="27"/>
  <c r="T277" i="23"/>
  <c r="AX126" i="29"/>
  <c r="BW126" i="29" s="1"/>
  <c r="AF126" i="29"/>
  <c r="AD126" i="29"/>
  <c r="BC126" i="29" s="1"/>
  <c r="AP126" i="29"/>
  <c r="AQ126" i="29"/>
  <c r="AR126" i="29"/>
  <c r="AI65" i="29"/>
  <c r="BH65" i="29" s="1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AA93" i="29"/>
  <c r="AZ93" i="29" s="1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 s="1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BM94" i="28" s="1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 s="1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BA94" i="28" s="1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BF140" i="27" s="1"/>
  <c r="Q1109" i="23"/>
  <c r="AP140" i="27"/>
  <c r="BO140" i="27" s="1"/>
  <c r="AS140" i="27"/>
  <c r="BR140" i="27" s="1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BU107" i="27" s="1"/>
  <c r="V1076" i="23"/>
  <c r="AU107" i="27"/>
  <c r="F1076" i="23"/>
  <c r="AE107" i="27"/>
  <c r="T1076" i="23"/>
  <c r="AS107" i="27"/>
  <c r="AF140" i="27"/>
  <c r="G1109" i="23"/>
  <c r="AW140" i="27"/>
  <c r="BV140" i="27" s="1"/>
  <c r="X1109" i="23"/>
  <c r="P1109" i="23"/>
  <c r="AO140" i="27"/>
  <c r="AQ140" i="27"/>
  <c r="BP140" i="27" s="1"/>
  <c r="R1109" i="23"/>
  <c r="AB140" i="27"/>
  <c r="C1109" i="23"/>
  <c r="AX140" i="27"/>
  <c r="BW140" i="27" s="1"/>
  <c r="Y1109" i="23"/>
  <c r="AD107" i="27"/>
  <c r="E1076" i="23"/>
  <c r="U1076" i="23"/>
  <c r="AT107" i="27"/>
  <c r="AQ107" i="27"/>
  <c r="BP107" i="27" s="1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BB66" i="28" s="1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BI29" i="28" s="1"/>
  <c r="AV29" i="28"/>
  <c r="BU29" i="28" s="1"/>
  <c r="AM29" i="28"/>
  <c r="BL29" i="28" s="1"/>
  <c r="AH29" i="28"/>
  <c r="BG29" i="28" s="1"/>
  <c r="AQ29" i="28"/>
  <c r="BP29" i="28" s="1"/>
  <c r="G66" i="28"/>
  <c r="H66" i="28"/>
  <c r="S66" i="28"/>
  <c r="BQ66" i="28" s="1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BV29" i="28" s="1"/>
  <c r="R66" i="28"/>
  <c r="BP66" i="28" s="1"/>
  <c r="I66" i="28"/>
  <c r="W66" i="28"/>
  <c r="U66" i="28"/>
  <c r="X95" i="28"/>
  <c r="O95" i="28"/>
  <c r="X128" i="28"/>
  <c r="G128" i="28"/>
  <c r="L128" i="28"/>
  <c r="Q80" i="27"/>
  <c r="BO80" i="27" s="1"/>
  <c r="Y80" i="27"/>
  <c r="B80" i="27"/>
  <c r="AE67" i="28"/>
  <c r="AB67" i="28"/>
  <c r="AX67" i="28"/>
  <c r="AS67" i="28"/>
  <c r="AI67" i="28"/>
  <c r="AH67" i="28"/>
  <c r="AD29" i="28"/>
  <c r="BC29" i="28" s="1"/>
  <c r="AK29" i="28"/>
  <c r="BJ29" i="28" s="1"/>
  <c r="AL29" i="28"/>
  <c r="BK29" i="28" s="1"/>
  <c r="AN29" i="28"/>
  <c r="AR29" i="28"/>
  <c r="AT29" i="28"/>
  <c r="BS29" i="28" s="1"/>
  <c r="L66" i="28"/>
  <c r="C66" i="28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AO29" i="28"/>
  <c r="AS29" i="28"/>
  <c r="AI29" i="28"/>
  <c r="P66" i="28"/>
  <c r="BN66" i="28" s="1"/>
  <c r="F66" i="28"/>
  <c r="V66" i="28"/>
  <c r="Q66" i="28"/>
  <c r="X66" i="28"/>
  <c r="BV66" i="28" s="1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BK66" i="29" s="1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BI29" i="29" s="1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BN94" i="29" s="1"/>
  <c r="AL94" i="29"/>
  <c r="AR94" i="29"/>
  <c r="AB94" i="29"/>
  <c r="AW94" i="29"/>
  <c r="AS94" i="29"/>
  <c r="AI94" i="29"/>
  <c r="AC42" i="27"/>
  <c r="BB42" i="27" s="1"/>
  <c r="D278" i="23"/>
  <c r="AV42" i="27"/>
  <c r="BU42" i="27" s="1"/>
  <c r="W278" i="23"/>
  <c r="AT42" i="27"/>
  <c r="BS42" i="27"/>
  <c r="U278" i="23"/>
  <c r="AI42" i="27"/>
  <c r="BH42" i="27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M29" i="29"/>
  <c r="Q29" i="29"/>
  <c r="V29" i="29"/>
  <c r="BT29" i="29" s="1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 s="1"/>
  <c r="AH127" i="29"/>
  <c r="AA127" i="29"/>
  <c r="AZ127" i="29" s="1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BM66" i="29" s="1"/>
  <c r="AF66" i="29"/>
  <c r="AX42" i="26"/>
  <c r="AH42" i="26"/>
  <c r="AQ42" i="26"/>
  <c r="AG42" i="26"/>
  <c r="AD42" i="26"/>
  <c r="AL42" i="26"/>
  <c r="L29" i="29"/>
  <c r="S29" i="29"/>
  <c r="BQ29" i="29" s="1"/>
  <c r="B29" i="29"/>
  <c r="AZ29" i="29" s="1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BV127" i="29" s="1"/>
  <c r="AG127" i="29"/>
  <c r="AU94" i="29"/>
  <c r="AJ94" i="29"/>
  <c r="AG94" i="29"/>
  <c r="AT94" i="29"/>
  <c r="BS94" i="29" s="1"/>
  <c r="AQ94" i="29"/>
  <c r="BP94" i="29" s="1"/>
  <c r="AK94" i="29"/>
  <c r="BJ94" i="29" s="1"/>
  <c r="AM42" i="27"/>
  <c r="BL42" i="27" s="1"/>
  <c r="N278" i="23"/>
  <c r="AE42" i="27"/>
  <c r="BD42" i="27" s="1"/>
  <c r="F278" i="23"/>
  <c r="AN42" i="27"/>
  <c r="BM42" i="27" s="1"/>
  <c r="O278" i="23"/>
  <c r="AD42" i="27"/>
  <c r="BC42" i="27" s="1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BB29" i="29" s="1"/>
  <c r="N29" i="29"/>
  <c r="BL29" i="29" s="1"/>
  <c r="F29" i="29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BM94" i="29" s="1"/>
  <c r="AC94" i="29"/>
  <c r="BB94" i="29" s="1"/>
  <c r="AF94" i="29"/>
  <c r="AP94" i="29"/>
  <c r="BO94" i="29" s="1"/>
  <c r="AJ42" i="27"/>
  <c r="K278" i="23"/>
  <c r="AK42" i="27"/>
  <c r="BJ42" i="27" s="1"/>
  <c r="L278" i="23"/>
  <c r="AH42" i="27"/>
  <c r="BG42" i="27" s="1"/>
  <c r="I278" i="23"/>
  <c r="AB42" i="27"/>
  <c r="BA42" i="27" s="1"/>
  <c r="C278" i="23"/>
  <c r="AX42" i="27"/>
  <c r="BW42" i="27" s="1"/>
  <c r="Y278" i="23"/>
  <c r="AS42" i="27"/>
  <c r="BR42" i="27" s="1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BR95" i="28" s="1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BC141" i="27" s="1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BL141" i="27" s="1"/>
  <c r="N1110" i="23"/>
  <c r="AQ141" i="27"/>
  <c r="R1110" i="23"/>
  <c r="AS141" i="27"/>
  <c r="T1110" i="23"/>
  <c r="AN141" i="27"/>
  <c r="O1110" i="23"/>
  <c r="AV108" i="27"/>
  <c r="BU108" i="27" s="1"/>
  <c r="W1077" i="23"/>
  <c r="AH108" i="27"/>
  <c r="I1077" i="23"/>
  <c r="AD108" i="27"/>
  <c r="E1077" i="23"/>
  <c r="U1077" i="23"/>
  <c r="AT108" i="27"/>
  <c r="F1077" i="23"/>
  <c r="AE108" i="27"/>
  <c r="BD108" i="27" s="1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BJ141" i="27" s="1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 s="1"/>
  <c r="T1077" i="23"/>
  <c r="AP108" i="27"/>
  <c r="Q1077" i="23"/>
  <c r="AF108" i="27"/>
  <c r="G1077" i="23"/>
  <c r="B1110" i="23"/>
  <c r="AA141" i="27"/>
  <c r="AU141" i="27"/>
  <c r="BT141" i="27" s="1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BC67" i="28" s="1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BK30" i="28" s="1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P67" i="28" s="1"/>
  <c r="B67" i="28"/>
  <c r="AZ67" i="28" s="1"/>
  <c r="W67" i="28"/>
  <c r="BU67" i="28" s="1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BB30" i="28" s="1"/>
  <c r="AM30" i="28"/>
  <c r="AP30" i="28"/>
  <c r="BO30" i="28" s="1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BA81" i="27" s="1"/>
  <c r="X81" i="27"/>
  <c r="BV81" i="27" s="1"/>
  <c r="B81" i="27"/>
  <c r="R81" i="27"/>
  <c r="BP81" i="27" s="1"/>
  <c r="P81" i="27"/>
  <c r="L81" i="27"/>
  <c r="BJ81" i="27" s="1"/>
  <c r="X67" i="28"/>
  <c r="BV67" i="28" s="1"/>
  <c r="V67" i="28"/>
  <c r="S67" i="28"/>
  <c r="BQ67" i="28" s="1"/>
  <c r="Q67" i="28"/>
  <c r="I67" i="28"/>
  <c r="BG67" i="28" s="1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BH30" i="28" s="1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AW128" i="29"/>
  <c r="AQ128" i="29"/>
  <c r="BP128" i="29" s="1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BK30" i="29" s="1"/>
  <c r="N30" i="29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AR95" i="29"/>
  <c r="BQ95" i="29" s="1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BL43" i="27" s="1"/>
  <c r="N279" i="23"/>
  <c r="AT43" i="27"/>
  <c r="U279" i="23"/>
  <c r="AF128" i="29"/>
  <c r="BE128" i="29" s="1"/>
  <c r="AR128" i="29"/>
  <c r="BQ128" i="29" s="1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 s="1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AZ43" i="27"/>
  <c r="B279" i="23"/>
  <c r="AX43" i="27"/>
  <c r="Y279" i="23"/>
  <c r="AC128" i="29"/>
  <c r="AV128" i="29"/>
  <c r="AL128" i="29"/>
  <c r="AA128" i="29"/>
  <c r="AT128" i="29"/>
  <c r="AN128" i="29"/>
  <c r="AQ67" i="29"/>
  <c r="BP67" i="29" s="1"/>
  <c r="AK67" i="29"/>
  <c r="AA67" i="29"/>
  <c r="AI67" i="29"/>
  <c r="AR67" i="29"/>
  <c r="AP67" i="29"/>
  <c r="BO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Z95" i="29" s="1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BG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BA30" i="29" s="1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AW129" i="28"/>
  <c r="AX96" i="28"/>
  <c r="AU96" i="28"/>
  <c r="AW96" i="28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BS96" i="28" s="1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AI129" i="28"/>
  <c r="AK96" i="28"/>
  <c r="AI96" i="28"/>
  <c r="AM96" i="28"/>
  <c r="AR96" i="28"/>
  <c r="AG96" i="28"/>
  <c r="BF96" i="28" s="1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Z129" i="28" s="1"/>
  <c r="AC96" i="28"/>
  <c r="AH96" i="28"/>
  <c r="AL96" i="28"/>
  <c r="BK96" i="28" s="1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BV142" i="27" s="1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BF109" i="27" s="1"/>
  <c r="H1078" i="23"/>
  <c r="AP109" i="27"/>
  <c r="Q1078" i="23"/>
  <c r="AT109" i="27"/>
  <c r="U1078" i="23"/>
  <c r="AP142" i="27"/>
  <c r="BO142" i="27" s="1"/>
  <c r="Q1111" i="23"/>
  <c r="AM142" i="27"/>
  <c r="N1111" i="23"/>
  <c r="AJ142" i="27"/>
  <c r="K1111" i="23"/>
  <c r="AE142" i="27"/>
  <c r="F1111" i="23"/>
  <c r="AD142" i="27"/>
  <c r="E1111" i="23"/>
  <c r="AE109" i="27"/>
  <c r="BD109" i="27" s="1"/>
  <c r="F1078" i="23"/>
  <c r="P1078" i="23"/>
  <c r="AO109" i="27"/>
  <c r="I1078" i="23"/>
  <c r="AH109" i="27"/>
  <c r="BG109" i="27" s="1"/>
  <c r="AU109" i="27"/>
  <c r="V1078" i="23"/>
  <c r="T1078" i="23"/>
  <c r="AS109" i="27"/>
  <c r="BR109" i="27" s="1"/>
  <c r="AN109" i="27"/>
  <c r="O1078" i="23"/>
  <c r="AA142" i="27"/>
  <c r="B1111" i="23"/>
  <c r="U1111" i="23"/>
  <c r="AT142" i="27"/>
  <c r="C1111" i="23"/>
  <c r="AB142" i="27"/>
  <c r="AF142" i="27"/>
  <c r="G1111" i="23"/>
  <c r="AQ142" i="27"/>
  <c r="BP142" i="27" s="1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BV109" i="27" s="1"/>
  <c r="AX142" i="27"/>
  <c r="Y1111" i="23"/>
  <c r="I1111" i="23"/>
  <c r="AH142" i="27"/>
  <c r="AN142" i="27"/>
  <c r="BM142" i="27" s="1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BS31" i="28" s="1"/>
  <c r="U68" i="28"/>
  <c r="BS68" i="28" s="1"/>
  <c r="W68" i="28"/>
  <c r="B68" i="28"/>
  <c r="AZ68" i="28" s="1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BN31" i="28" s="1"/>
  <c r="AL31" i="28"/>
  <c r="C68" i="28"/>
  <c r="BA68" i="28" s="1"/>
  <c r="R68" i="28"/>
  <c r="BP68" i="28" s="1"/>
  <c r="N68" i="28"/>
  <c r="S68" i="28"/>
  <c r="BQ68" i="28" s="1"/>
  <c r="Q68" i="28"/>
  <c r="G68" i="28"/>
  <c r="K82" i="27"/>
  <c r="J82" i="27"/>
  <c r="BH82" i="27" s="1"/>
  <c r="F82" i="27"/>
  <c r="G82" i="27"/>
  <c r="S82" i="27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AS31" i="28"/>
  <c r="BR31" i="28" s="1"/>
  <c r="AK31" i="28"/>
  <c r="AD31" i="28"/>
  <c r="M68" i="28"/>
  <c r="K68" i="28"/>
  <c r="BI68" i="28" s="1"/>
  <c r="H68" i="28"/>
  <c r="D68" i="28"/>
  <c r="J68" i="28"/>
  <c r="E82" i="27"/>
  <c r="C82" i="27"/>
  <c r="BA82" i="27" s="1"/>
  <c r="N82" i="27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BB31" i="28" s="1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BN44" i="27" s="1"/>
  <c r="P280" i="23"/>
  <c r="AC44" i="27"/>
  <c r="D280" i="23"/>
  <c r="AA44" i="27"/>
  <c r="AZ44" i="27" s="1"/>
  <c r="B280" i="23"/>
  <c r="AT44" i="27"/>
  <c r="U280" i="23"/>
  <c r="AL44" i="27"/>
  <c r="BK44" i="27" s="1"/>
  <c r="M280" i="23"/>
  <c r="AP129" i="29"/>
  <c r="AO129" i="29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AO96" i="29"/>
  <c r="AJ96" i="29"/>
  <c r="BI96" i="29" s="1"/>
  <c r="B31" i="29"/>
  <c r="AZ31" i="29" s="1"/>
  <c r="V31" i="29"/>
  <c r="BT31" i="29" s="1"/>
  <c r="M31" i="29"/>
  <c r="BK31" i="29" s="1"/>
  <c r="S31" i="29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BA68" i="29" s="1"/>
  <c r="AP68" i="29"/>
  <c r="BO68" i="29" s="1"/>
  <c r="AT68" i="29"/>
  <c r="AW68" i="29"/>
  <c r="AM68" i="29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T280" i="23"/>
  <c r="AK44" i="27"/>
  <c r="BJ44" i="27" s="1"/>
  <c r="L280" i="23"/>
  <c r="AJ44" i="27"/>
  <c r="K280" i="23"/>
  <c r="AG44" i="27"/>
  <c r="BF44" i="27" s="1"/>
  <c r="H280" i="23"/>
  <c r="AT129" i="29"/>
  <c r="AI129" i="29"/>
  <c r="AW129" i="29"/>
  <c r="AU129" i="29"/>
  <c r="AE129" i="29"/>
  <c r="BD129" i="29" s="1"/>
  <c r="AA129" i="29"/>
  <c r="AC96" i="29"/>
  <c r="AG96" i="29"/>
  <c r="AE96" i="29"/>
  <c r="AL96" i="29"/>
  <c r="AF96" i="29"/>
  <c r="AT96" i="29"/>
  <c r="F31" i="29"/>
  <c r="BD31" i="29" s="1"/>
  <c r="X31" i="29"/>
  <c r="K31" i="29"/>
  <c r="Y31" i="29"/>
  <c r="BW31" i="29" s="1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BW44" i="27" s="1"/>
  <c r="Y280" i="23"/>
  <c r="AP44" i="27"/>
  <c r="Q280" i="23"/>
  <c r="AQ44" i="27"/>
  <c r="R280" i="23"/>
  <c r="AD44" i="27"/>
  <c r="BC44" i="27" s="1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BF129" i="29" s="1"/>
  <c r="AH129" i="29"/>
  <c r="AV96" i="29"/>
  <c r="AU96" i="29"/>
  <c r="BT96" i="29" s="1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/>
  <c r="AA68" i="29"/>
  <c r="AI68" i="29"/>
  <c r="BH68" i="29" s="1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BH44" i="27" s="1"/>
  <c r="J280" i="23"/>
  <c r="AB44" i="27"/>
  <c r="BA44" i="27"/>
  <c r="C280" i="23"/>
  <c r="AF44" i="27"/>
  <c r="G280" i="23"/>
  <c r="AH44" i="27"/>
  <c r="BG44" i="27" s="1"/>
  <c r="I280" i="23"/>
  <c r="AL129" i="29"/>
  <c r="BK129" i="29" s="1"/>
  <c r="AV129" i="29"/>
  <c r="BU129" i="29" s="1"/>
  <c r="AX129" i="29"/>
  <c r="AK129" i="29"/>
  <c r="BJ129" i="29" s="1"/>
  <c r="AM129" i="29"/>
  <c r="AS129" i="29"/>
  <c r="AR96" i="29"/>
  <c r="BQ96" i="29" s="1"/>
  <c r="AP96" i="29"/>
  <c r="AM96" i="29"/>
  <c r="AI96" i="29"/>
  <c r="AA96" i="29"/>
  <c r="AK96" i="29"/>
  <c r="O31" i="29"/>
  <c r="BM31" i="29" s="1"/>
  <c r="N31" i="29"/>
  <c r="Q31" i="29"/>
  <c r="BO31" i="29" s="1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BQ143" i="27" s="1"/>
  <c r="S765" i="23"/>
  <c r="Y143" i="27"/>
  <c r="Y765" i="23"/>
  <c r="AO82" i="26"/>
  <c r="AA82" i="26"/>
  <c r="AG82" i="26"/>
  <c r="AL82" i="26"/>
  <c r="AX82" i="26"/>
  <c r="AK82" i="26"/>
  <c r="AO68" i="29"/>
  <c r="BN68" i="29" s="1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AK97" i="28"/>
  <c r="AD97" i="28"/>
  <c r="BC97" i="28" s="1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BN130" i="28" s="1"/>
  <c r="AE130" i="28"/>
  <c r="BD130" i="28" s="1"/>
  <c r="AV130" i="28"/>
  <c r="BU130" i="28" s="1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BD97" i="28" s="1"/>
  <c r="AW97" i="28"/>
  <c r="AF97" i="28"/>
  <c r="AI97" i="28"/>
  <c r="AA97" i="28"/>
  <c r="AQ97" i="28"/>
  <c r="BP97" i="28" s="1"/>
  <c r="AB130" i="28"/>
  <c r="AJ130" i="28"/>
  <c r="BI130" i="28" s="1"/>
  <c r="AU130" i="28"/>
  <c r="AG130" i="28"/>
  <c r="BF130" i="28" s="1"/>
  <c r="AP130" i="28"/>
  <c r="BO130" i="28" s="1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BG130" i="28" s="1"/>
  <c r="AT130" i="28"/>
  <c r="AM130" i="28"/>
  <c r="BL130" i="28" s="1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BW143" i="27" s="1"/>
  <c r="AG110" i="27"/>
  <c r="H1079" i="23"/>
  <c r="AQ110" i="27"/>
  <c r="BP110" i="27" s="1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I69" i="28"/>
  <c r="BG69" i="28" s="1"/>
  <c r="B69" i="28"/>
  <c r="AZ69" i="28" s="1"/>
  <c r="E69" i="28"/>
  <c r="BC69" i="28" s="1"/>
  <c r="O69" i="28"/>
  <c r="Q69" i="28"/>
  <c r="BO69" i="28" s="1"/>
  <c r="V83" i="27"/>
  <c r="B83" i="27"/>
  <c r="U83" i="27"/>
  <c r="H83" i="27"/>
  <c r="G83" i="27"/>
  <c r="E83" i="27"/>
  <c r="AO70" i="28"/>
  <c r="AE70" i="28"/>
  <c r="AI70" i="28"/>
  <c r="AV70" i="28"/>
  <c r="BU70" i="28" s="1"/>
  <c r="AM70" i="28"/>
  <c r="AN70" i="28"/>
  <c r="S98" i="28"/>
  <c r="B98" i="28"/>
  <c r="C98" i="28"/>
  <c r="E98" i="28"/>
  <c r="X98" i="28"/>
  <c r="P98" i="28"/>
  <c r="AB32" i="28"/>
  <c r="BA32" i="28" s="1"/>
  <c r="AL32" i="28"/>
  <c r="BK32" i="28" s="1"/>
  <c r="AS32" i="28"/>
  <c r="BR32" i="28" s="1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 s="1"/>
  <c r="R83" i="27"/>
  <c r="Q83" i="27"/>
  <c r="N83" i="27"/>
  <c r="BL83" i="27" s="1"/>
  <c r="AR70" i="28"/>
  <c r="AL70" i="28"/>
  <c r="T69" i="28"/>
  <c r="K69" i="28"/>
  <c r="BI69" i="28" s="1"/>
  <c r="P69" i="28"/>
  <c r="W69" i="28"/>
  <c r="N69" i="28"/>
  <c r="BL69" i="28" s="1"/>
  <c r="P83" i="27"/>
  <c r="BN83" i="27" s="1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BI32" i="28" s="1"/>
  <c r="AO32" i="28"/>
  <c r="BN32" i="28" s="1"/>
  <c r="K131" i="28"/>
  <c r="S131" i="28"/>
  <c r="T131" i="28"/>
  <c r="R131" i="28"/>
  <c r="M131" i="28"/>
  <c r="U131" i="28"/>
  <c r="X69" i="28"/>
  <c r="L69" i="28"/>
  <c r="W83" i="27"/>
  <c r="BU83" i="27" s="1"/>
  <c r="T83" i="27"/>
  <c r="AJ70" i="28"/>
  <c r="AX70" i="28"/>
  <c r="V98" i="28"/>
  <c r="G98" i="28"/>
  <c r="O98" i="28"/>
  <c r="Y98" i="28"/>
  <c r="AV32" i="28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BJ83" i="27" s="1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Z32" i="28" s="1"/>
  <c r="AE32" i="28"/>
  <c r="AI32" i="28"/>
  <c r="BH32" i="28" s="1"/>
  <c r="AK32" i="28"/>
  <c r="BJ32" i="28" s="1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AS130" i="29"/>
  <c r="BR130" i="29" s="1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R32" i="29"/>
  <c r="K32" i="29"/>
  <c r="BI32" i="29" s="1"/>
  <c r="L32" i="29"/>
  <c r="BJ32" i="29" s="1"/>
  <c r="AV45" i="27"/>
  <c r="BU45" i="27" s="1"/>
  <c r="W281" i="23"/>
  <c r="AM45" i="27"/>
  <c r="BL45" i="27" s="1"/>
  <c r="N281" i="23"/>
  <c r="AD45" i="27"/>
  <c r="E281" i="23"/>
  <c r="AR45" i="27"/>
  <c r="S281" i="23"/>
  <c r="AG45" i="27"/>
  <c r="H281" i="23"/>
  <c r="AO45" i="27"/>
  <c r="BN45" i="27" s="1"/>
  <c r="P281" i="23"/>
  <c r="AP97" i="29"/>
  <c r="BO97" i="29" s="1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BE69" i="29" s="1"/>
  <c r="AN69" i="29"/>
  <c r="BM69" i="29" s="1"/>
  <c r="AG69" i="29"/>
  <c r="AU69" i="29"/>
  <c r="AD69" i="29"/>
  <c r="BC69" i="29" s="1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N32" i="29"/>
  <c r="V32" i="29"/>
  <c r="BT32" i="29"/>
  <c r="I32" i="29"/>
  <c r="BG32" i="29" s="1"/>
  <c r="AK45" i="27"/>
  <c r="L281" i="23"/>
  <c r="AB45" i="27"/>
  <c r="BA45" i="27" s="1"/>
  <c r="C281" i="23"/>
  <c r="AN45" i="27"/>
  <c r="O281" i="23"/>
  <c r="AF45" i="27"/>
  <c r="BE45" i="27" s="1"/>
  <c r="G281" i="23"/>
  <c r="AX45" i="27"/>
  <c r="Y281" i="23"/>
  <c r="AC45" i="27"/>
  <c r="BB45" i="27" s="1"/>
  <c r="D281" i="23"/>
  <c r="AH97" i="29"/>
  <c r="BG97" i="29" s="1"/>
  <c r="AO97" i="29"/>
  <c r="BN97" i="29" s="1"/>
  <c r="AK97" i="29"/>
  <c r="BJ97" i="29" s="1"/>
  <c r="AJ97" i="29"/>
  <c r="BI97" i="29" s="1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BJ69" i="29" s="1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AM130" i="29"/>
  <c r="BL130" i="29" s="1"/>
  <c r="AA130" i="29"/>
  <c r="AH130" i="29"/>
  <c r="BG130" i="29" s="1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AZ32" i="29" s="1"/>
  <c r="U32" i="29"/>
  <c r="BS32" i="29" s="1"/>
  <c r="G32" i="29"/>
  <c r="BE32" i="29" s="1"/>
  <c r="F32" i="29"/>
  <c r="BD32" i="29" s="1"/>
  <c r="AP45" i="27"/>
  <c r="Q281" i="23"/>
  <c r="AW45" i="27"/>
  <c r="BV45" i="27" s="1"/>
  <c r="X281" i="23"/>
  <c r="AU45" i="27"/>
  <c r="BT45" i="27" s="1"/>
  <c r="V281" i="23"/>
  <c r="AJ45" i="27"/>
  <c r="K281" i="23"/>
  <c r="AI45" i="27"/>
  <c r="BH45" i="27" s="1"/>
  <c r="J281" i="23"/>
  <c r="AL45" i="27"/>
  <c r="M281" i="23"/>
  <c r="AU97" i="29"/>
  <c r="BT97" i="29" s="1"/>
  <c r="AC97" i="29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BV69" i="29" s="1"/>
  <c r="AB69" i="29"/>
  <c r="BA69" i="29" s="1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BA130" i="29" s="1"/>
  <c r="AW130" i="29"/>
  <c r="BV130" i="29" s="1"/>
  <c r="AL130" i="29"/>
  <c r="BK130" i="29" s="1"/>
  <c r="AR130" i="29"/>
  <c r="AK130" i="29"/>
  <c r="BJ130" i="29" s="1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BA32" i="29" s="1"/>
  <c r="O32" i="29"/>
  <c r="BM32" i="29" s="1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AZ45" i="27" s="1"/>
  <c r="B281" i="23"/>
  <c r="AE45" i="27"/>
  <c r="BD45" i="27" s="1"/>
  <c r="F281" i="23"/>
  <c r="AH45" i="27"/>
  <c r="BG45" i="27" s="1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BH131" i="28" s="1"/>
  <c r="AO131" i="28"/>
  <c r="BN131" i="28" s="1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BM98" i="28" s="1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BE131" i="28" s="1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AD98" i="28"/>
  <c r="BC98" i="28" s="1"/>
  <c r="AK98" i="28"/>
  <c r="BJ98" i="28" s="1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BF98" i="28" s="1"/>
  <c r="AV98" i="28"/>
  <c r="BU98" i="28" s="1"/>
  <c r="AO98" i="28"/>
  <c r="AT98" i="28"/>
  <c r="AU144" i="26"/>
  <c r="AM144" i="26"/>
  <c r="AE144" i="26"/>
  <c r="AS144" i="26"/>
  <c r="AB144" i="26"/>
  <c r="AD144" i="26"/>
  <c r="AV131" i="28"/>
  <c r="BU131" i="28" s="1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BS111" i="27" s="1"/>
  <c r="U1113" i="23"/>
  <c r="AT144" i="27"/>
  <c r="AL144" i="27"/>
  <c r="BK144" i="27" s="1"/>
  <c r="M1113" i="23"/>
  <c r="AP144" i="27"/>
  <c r="Q1113" i="23"/>
  <c r="AC144" i="27"/>
  <c r="D1113" i="23"/>
  <c r="H1113" i="23"/>
  <c r="AG144" i="27"/>
  <c r="BF144" i="27" s="1"/>
  <c r="AS144" i="27"/>
  <c r="T1113" i="23"/>
  <c r="AI111" i="27"/>
  <c r="BH111" i="27" s="1"/>
  <c r="J1080" i="23"/>
  <c r="I1080" i="23"/>
  <c r="AH111" i="27"/>
  <c r="BG111" i="27" s="1"/>
  <c r="AL111" i="27"/>
  <c r="AO111" i="27"/>
  <c r="P1080" i="23"/>
  <c r="AS111" i="27"/>
  <c r="T1080" i="23"/>
  <c r="W1080" i="23"/>
  <c r="AV111" i="27"/>
  <c r="AB144" i="27"/>
  <c r="BA144" i="27" s="1"/>
  <c r="C1113" i="23"/>
  <c r="AA144" i="27"/>
  <c r="B1113" i="23"/>
  <c r="AJ144" i="27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BC111" i="27" s="1"/>
  <c r="AX111" i="27"/>
  <c r="Y1080" i="23"/>
  <c r="AR111" i="27"/>
  <c r="E1113" i="23"/>
  <c r="AD144" i="27"/>
  <c r="J1113" i="23"/>
  <c r="AI144" i="27"/>
  <c r="N1113" i="23"/>
  <c r="AM144" i="27"/>
  <c r="AU144" i="27"/>
  <c r="BT144" i="27" s="1"/>
  <c r="V1113" i="23"/>
  <c r="AW144" i="27"/>
  <c r="BV144" i="27" s="1"/>
  <c r="X1113" i="23"/>
  <c r="AN144" i="27"/>
  <c r="BM144" i="27" s="1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BJ144" i="27" s="1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BD70" i="28" s="1"/>
  <c r="O70" i="28"/>
  <c r="D70" i="28"/>
  <c r="BB70" i="28" s="1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AX33" i="28"/>
  <c r="AK33" i="28"/>
  <c r="BJ33" i="28" s="1"/>
  <c r="AV33" i="28"/>
  <c r="BU33" i="28" s="1"/>
  <c r="AJ71" i="28"/>
  <c r="AV71" i="28"/>
  <c r="AO71" i="28"/>
  <c r="J99" i="28"/>
  <c r="V99" i="28"/>
  <c r="F99" i="28"/>
  <c r="I84" i="27"/>
  <c r="G84" i="27"/>
  <c r="T84" i="27"/>
  <c r="BR84" i="27" s="1"/>
  <c r="D84" i="27"/>
  <c r="N70" i="28"/>
  <c r="M70" i="28"/>
  <c r="V70" i="28"/>
  <c r="BT70" i="28" s="1"/>
  <c r="W132" i="28"/>
  <c r="K132" i="28"/>
  <c r="M132" i="28"/>
  <c r="AA33" i="28"/>
  <c r="AG33" i="28"/>
  <c r="BF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BO70" i="28" s="1"/>
  <c r="L70" i="28"/>
  <c r="BJ70" i="28" s="1"/>
  <c r="E70" i="28"/>
  <c r="BC70" i="28" s="1"/>
  <c r="T70" i="28"/>
  <c r="C70" i="28"/>
  <c r="K70" i="28"/>
  <c r="E132" i="28"/>
  <c r="V132" i="28"/>
  <c r="P132" i="28"/>
  <c r="R132" i="28"/>
  <c r="S132" i="28"/>
  <c r="U132" i="28"/>
  <c r="AU33" i="28"/>
  <c r="AD33" i="28"/>
  <c r="BC33" i="28" s="1"/>
  <c r="AS33" i="28"/>
  <c r="BR33" i="28" s="1"/>
  <c r="AL33" i="28"/>
  <c r="BK33" i="28" s="1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BV33" i="28" s="1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BF84" i="27" s="1"/>
  <c r="J84" i="27"/>
  <c r="BH84" i="27" s="1"/>
  <c r="Y84" i="27"/>
  <c r="P84" i="27"/>
  <c r="J70" i="28"/>
  <c r="X70" i="28"/>
  <c r="S70" i="28"/>
  <c r="BQ70" i="28" s="1"/>
  <c r="H70" i="28"/>
  <c r="U70" i="28"/>
  <c r="I70" i="28"/>
  <c r="G132" i="28"/>
  <c r="T132" i="28"/>
  <c r="J132" i="28"/>
  <c r="B132" i="28"/>
  <c r="F132" i="28"/>
  <c r="C132" i="28"/>
  <c r="AP33" i="28"/>
  <c r="BO33" i="28" s="1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Q33" i="29" s="1"/>
  <c r="B33" i="29"/>
  <c r="AZ33" i="29" s="1"/>
  <c r="F33" i="29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BL131" i="29" s="1"/>
  <c r="AN131" i="29"/>
  <c r="BM131" i="29" s="1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BC46" i="27" s="1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BT131" i="29" s="1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BA70" i="29" s="1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 s="1"/>
  <c r="Y33" i="29"/>
  <c r="G33" i="29"/>
  <c r="BE33" i="29" s="1"/>
  <c r="R33" i="29"/>
  <c r="M33" i="29"/>
  <c r="BK33" i="29" s="1"/>
  <c r="AC84" i="26"/>
  <c r="AD84" i="26"/>
  <c r="AM84" i="26"/>
  <c r="AS84" i="26"/>
  <c r="AQ84" i="26"/>
  <c r="AL84" i="26"/>
  <c r="AC46" i="27"/>
  <c r="D282" i="23"/>
  <c r="AT46" i="27"/>
  <c r="U282" i="23"/>
  <c r="AA46" i="27"/>
  <c r="AZ46" i="27" s="1"/>
  <c r="B282" i="23"/>
  <c r="AG46" i="27"/>
  <c r="BF46" i="27" s="1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AE98" i="29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BI131" i="29" s="1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BR33" i="29" s="1"/>
  <c r="Q33" i="29"/>
  <c r="BO33" i="29" s="1"/>
  <c r="D33" i="29"/>
  <c r="K33" i="29"/>
  <c r="BI33" i="29"/>
  <c r="L33" i="29"/>
  <c r="AE84" i="26"/>
  <c r="AI84" i="26"/>
  <c r="AR84" i="26"/>
  <c r="AT84" i="26"/>
  <c r="AA84" i="26"/>
  <c r="AP84" i="26"/>
  <c r="AO46" i="27"/>
  <c r="BN46" i="27" s="1"/>
  <c r="P282" i="23"/>
  <c r="AX46" i="27"/>
  <c r="Y282" i="23"/>
  <c r="AP46" i="27"/>
  <c r="BO46" i="27" s="1"/>
  <c r="Q282" i="23"/>
  <c r="AK46" i="27"/>
  <c r="BJ46" i="27" s="1"/>
  <c r="L282" i="23"/>
  <c r="AN46" i="27"/>
  <c r="BM46" i="27" s="1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BJ98" i="29" s="1"/>
  <c r="AV98" i="29"/>
  <c r="BU98" i="29" s="1"/>
  <c r="AP98" i="29"/>
  <c r="BO98" i="29" s="1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BO131" i="29" s="1"/>
  <c r="AK131" i="29"/>
  <c r="BJ131" i="29" s="1"/>
  <c r="AB131" i="29"/>
  <c r="AO131" i="29"/>
  <c r="BN131" i="29" s="1"/>
  <c r="AM70" i="29"/>
  <c r="BL70" i="29" s="1"/>
  <c r="AG70" i="29"/>
  <c r="BF70" i="29" s="1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Z99" i="28" s="1"/>
  <c r="AO99" i="28"/>
  <c r="BN99" i="28" s="1"/>
  <c r="AD99" i="28"/>
  <c r="AI99" i="28"/>
  <c r="AH99" i="28"/>
  <c r="BG99" i="28" s="1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 s="1"/>
  <c r="AB132" i="28"/>
  <c r="AJ132" i="28"/>
  <c r="AT112" i="26"/>
  <c r="AO112" i="26"/>
  <c r="AA112" i="26"/>
  <c r="AR112" i="26"/>
  <c r="AH112" i="26"/>
  <c r="AP112" i="26"/>
  <c r="AR99" i="28"/>
  <c r="AP99" i="28"/>
  <c r="AJ99" i="28"/>
  <c r="BI99" i="28" s="1"/>
  <c r="AF99" i="28"/>
  <c r="BE99" i="28" s="1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BE145" i="27" s="1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BI145" i="27" s="1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BO112" i="27" s="1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BQ112" i="27" s="1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BV145" i="27" s="1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/>
  <c r="AR34" i="28"/>
  <c r="BQ34" i="28" s="1"/>
  <c r="AQ34" i="28"/>
  <c r="BP34" i="28" s="1"/>
  <c r="AD34" i="28"/>
  <c r="AI34" i="28"/>
  <c r="BH34" i="28" s="1"/>
  <c r="AE34" i="28"/>
  <c r="BD34" i="28" s="1"/>
  <c r="E71" i="28"/>
  <c r="N71" i="28"/>
  <c r="G71" i="28"/>
  <c r="D71" i="28"/>
  <c r="W71" i="28"/>
  <c r="U71" i="28"/>
  <c r="BS71" i="28" s="1"/>
  <c r="O85" i="27"/>
  <c r="S85" i="27"/>
  <c r="BQ85" i="27" s="1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BI34" i="28" s="1"/>
  <c r="AO34" i="28"/>
  <c r="AP34" i="28"/>
  <c r="BO34" i="28" s="1"/>
  <c r="AG34" i="28"/>
  <c r="J71" i="28"/>
  <c r="P71" i="28"/>
  <c r="BN71" i="28" s="1"/>
  <c r="S71" i="28"/>
  <c r="F71" i="28"/>
  <c r="Q71" i="28"/>
  <c r="B71" i="28"/>
  <c r="Q85" i="27"/>
  <c r="BO85" i="27" s="1"/>
  <c r="K85" i="27"/>
  <c r="BI85" i="27" s="1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BF71" i="28" s="1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AM34" i="28"/>
  <c r="Y71" i="28"/>
  <c r="K71" i="28"/>
  <c r="BI71" i="28" s="1"/>
  <c r="O71" i="28"/>
  <c r="V71" i="28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BV71" i="29" s="1"/>
  <c r="AX71" i="29"/>
  <c r="BW71" i="29" s="1"/>
  <c r="AA71" i="29"/>
  <c r="AD71" i="29"/>
  <c r="BC71" i="29" s="1"/>
  <c r="AA47" i="26"/>
  <c r="AL47" i="26"/>
  <c r="AO47" i="26"/>
  <c r="AK47" i="26"/>
  <c r="AE47" i="26"/>
  <c r="AC47" i="26"/>
  <c r="AS99" i="29"/>
  <c r="AJ99" i="29"/>
  <c r="BI99" i="29" s="1"/>
  <c r="AW99" i="29"/>
  <c r="AR99" i="29"/>
  <c r="BQ99" i="29" s="1"/>
  <c r="AH99" i="29"/>
  <c r="AD99" i="29"/>
  <c r="BC99" i="29" s="1"/>
  <c r="AJ47" i="27"/>
  <c r="K283" i="23"/>
  <c r="AO47" i="27"/>
  <c r="BN47" i="27" s="1"/>
  <c r="P283" i="23"/>
  <c r="AA47" i="27"/>
  <c r="AZ47" i="27" s="1"/>
  <c r="B283" i="23"/>
  <c r="AB47" i="27"/>
  <c r="C283" i="23"/>
  <c r="AS47" i="27"/>
  <c r="BR47" i="27" s="1"/>
  <c r="T283" i="23"/>
  <c r="AI47" i="27"/>
  <c r="BH47" i="27" s="1"/>
  <c r="J283" i="23"/>
  <c r="AK85" i="26"/>
  <c r="AP85" i="26"/>
  <c r="AC85" i="26"/>
  <c r="AM85" i="26"/>
  <c r="AQ85" i="26"/>
  <c r="AD85" i="26"/>
  <c r="G34" i="29"/>
  <c r="BE34" i="29" s="1"/>
  <c r="O34" i="29"/>
  <c r="J34" i="29"/>
  <c r="BH34" i="29" s="1"/>
  <c r="R34" i="29"/>
  <c r="H34" i="29"/>
  <c r="F34" i="29"/>
  <c r="AF132" i="29"/>
  <c r="BE132" i="29" s="1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AL99" i="29"/>
  <c r="BK99" i="29" s="1"/>
  <c r="AB99" i="29"/>
  <c r="BA99" i="29" s="1"/>
  <c r="AC47" i="27"/>
  <c r="D283" i="23"/>
  <c r="AH47" i="27"/>
  <c r="I283" i="23"/>
  <c r="AW47" i="27"/>
  <c r="X283" i="23"/>
  <c r="AK47" i="27"/>
  <c r="L283" i="23"/>
  <c r="AL47" i="27"/>
  <c r="BK47" i="27" s="1"/>
  <c r="M283" i="23"/>
  <c r="AM47" i="27"/>
  <c r="BL47" i="27" s="1"/>
  <c r="N283" i="23"/>
  <c r="AN85" i="26"/>
  <c r="AV85" i="26"/>
  <c r="AT85" i="26"/>
  <c r="AE85" i="26"/>
  <c r="AJ85" i="26"/>
  <c r="AU85" i="26"/>
  <c r="S34" i="29"/>
  <c r="U34" i="29"/>
  <c r="BS34" i="29" s="1"/>
  <c r="N34" i="29"/>
  <c r="BL34" i="29" s="1"/>
  <c r="B34" i="29"/>
  <c r="AZ34" i="29" s="1"/>
  <c r="V34" i="29"/>
  <c r="BT34" i="29" s="1"/>
  <c r="T34" i="29"/>
  <c r="AA132" i="29"/>
  <c r="AB132" i="29"/>
  <c r="AQ132" i="29"/>
  <c r="AG132" i="29"/>
  <c r="AI132" i="29"/>
  <c r="BH132" i="29" s="1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BU99" i="29" s="1"/>
  <c r="AA99" i="29"/>
  <c r="AZ99" i="29" s="1"/>
  <c r="AI99" i="29"/>
  <c r="BH99" i="29" s="1"/>
  <c r="AN99" i="29"/>
  <c r="AO99" i="29"/>
  <c r="AG47" i="27"/>
  <c r="H283" i="23"/>
  <c r="AR47" i="27"/>
  <c r="S283" i="23"/>
  <c r="AQ47" i="27"/>
  <c r="BP47" i="27" s="1"/>
  <c r="R283" i="23"/>
  <c r="AD47" i="27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BO132" i="29" s="1"/>
  <c r="AR132" i="29"/>
  <c r="BQ132" i="29" s="1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BR71" i="29" s="1"/>
  <c r="AN47" i="26"/>
  <c r="AJ47" i="26"/>
  <c r="AU47" i="26"/>
  <c r="AR47" i="26"/>
  <c r="AD47" i="26"/>
  <c r="AI47" i="26"/>
  <c r="AF99" i="29"/>
  <c r="BE99" i="29" s="1"/>
  <c r="AX99" i="29"/>
  <c r="AE99" i="29"/>
  <c r="AQ99" i="29"/>
  <c r="BP99" i="29" s="1"/>
  <c r="AP99" i="29"/>
  <c r="AK99" i="29"/>
  <c r="BJ99" i="29" s="1"/>
  <c r="AU47" i="27"/>
  <c r="V283" i="23"/>
  <c r="AX47" i="27"/>
  <c r="Y283" i="23"/>
  <c r="AN47" i="27"/>
  <c r="O283" i="23"/>
  <c r="AT47" i="27"/>
  <c r="BS47" i="27" s="1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X34" i="29"/>
  <c r="BV34" i="29" s="1"/>
  <c r="Y34" i="29"/>
  <c r="BW34" i="29" s="1"/>
  <c r="E34" i="29"/>
  <c r="BC34" i="29" s="1"/>
  <c r="D34" i="29"/>
  <c r="BB34" i="29" s="1"/>
  <c r="AN132" i="29"/>
  <c r="AU132" i="29"/>
  <c r="AH132" i="29"/>
  <c r="AC132" i="29"/>
  <c r="AD132" i="29"/>
  <c r="BC132" i="29" s="1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Z100" i="28" s="1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BU133" i="28" s="1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BK100" i="28" s="1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BL133" i="28" s="1"/>
  <c r="AC133" i="28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BM100" i="28" s="1"/>
  <c r="AW100" i="28"/>
  <c r="AS100" i="28"/>
  <c r="BR100" i="28" s="1"/>
  <c r="AI100" i="28"/>
  <c r="BH100" i="28" s="1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BH133" i="28" s="1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BD146" i="27" s="1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BO146" i="27" s="1"/>
  <c r="Q1115" i="23"/>
  <c r="AF113" i="27"/>
  <c r="G1082" i="23"/>
  <c r="AP113" i="27"/>
  <c r="Q1082" i="23"/>
  <c r="Y1082" i="23"/>
  <c r="AX113" i="27"/>
  <c r="AR113" i="27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BB146" i="27" s="1"/>
  <c r="AU146" i="27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T1082" i="23"/>
  <c r="AU113" i="27"/>
  <c r="AL146" i="27"/>
  <c r="BK146" i="27" s="1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BJ35" i="28" s="1"/>
  <c r="R134" i="28"/>
  <c r="I134" i="28"/>
  <c r="AV73" i="28"/>
  <c r="T72" i="28"/>
  <c r="BR72" i="28" s="1"/>
  <c r="Y72" i="28"/>
  <c r="BW72" i="28" s="1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BD35" i="28" s="1"/>
  <c r="AB35" i="28"/>
  <c r="BA35" i="28" s="1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BK72" i="28" s="1"/>
  <c r="C72" i="28"/>
  <c r="P72" i="28"/>
  <c r="J101" i="28"/>
  <c r="U101" i="28"/>
  <c r="S101" i="28"/>
  <c r="E101" i="28"/>
  <c r="L101" i="28"/>
  <c r="R86" i="27"/>
  <c r="BP86" i="27" s="1"/>
  <c r="U86" i="27"/>
  <c r="V86" i="27"/>
  <c r="AO35" i="28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AZ86" i="27" s="1"/>
  <c r="X86" i="27"/>
  <c r="BV86" i="27" s="1"/>
  <c r="T86" i="27"/>
  <c r="AW35" i="28"/>
  <c r="AN35" i="28"/>
  <c r="BM35" i="28" s="1"/>
  <c r="AV35" i="28"/>
  <c r="AA35" i="28"/>
  <c r="AD35" i="28"/>
  <c r="BC35" i="28" s="1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BQ72" i="28" s="1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F86" i="27"/>
  <c r="D86" i="27"/>
  <c r="AL35" i="28"/>
  <c r="AI35" i="28"/>
  <c r="BH35" i="28" s="1"/>
  <c r="AJ35" i="28"/>
  <c r="AU35" i="28"/>
  <c r="BT35" i="28" s="1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BB72" i="28" s="1"/>
  <c r="I72" i="28"/>
  <c r="BG72" i="28" s="1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AI72" i="29"/>
  <c r="AX72" i="29"/>
  <c r="AB72" i="29"/>
  <c r="BA72" i="29" s="1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BV133" i="29" s="1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BW48" i="27" s="1"/>
  <c r="Y284" i="23"/>
  <c r="AN48" i="27"/>
  <c r="BM48" i="27" s="1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BU72" i="29" s="1"/>
  <c r="AR72" i="29"/>
  <c r="AS72" i="29"/>
  <c r="AD72" i="29"/>
  <c r="BC72" i="29" s="1"/>
  <c r="AJ72" i="29"/>
  <c r="AQ72" i="29"/>
  <c r="AE133" i="29"/>
  <c r="BD133" i="29" s="1"/>
  <c r="AI133" i="29"/>
  <c r="BH133" i="29" s="1"/>
  <c r="AU133" i="29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BF48" i="27" s="1"/>
  <c r="H284" i="23"/>
  <c r="AQ48" i="27"/>
  <c r="R284" i="23"/>
  <c r="J35" i="29"/>
  <c r="BH35" i="29" s="1"/>
  <c r="E35" i="29"/>
  <c r="BC35" i="29" s="1"/>
  <c r="S35" i="29"/>
  <c r="BQ35" i="29" s="1"/>
  <c r="B35" i="29"/>
  <c r="AZ35" i="29" s="1"/>
  <c r="C35" i="29"/>
  <c r="K35" i="29"/>
  <c r="AV100" i="29"/>
  <c r="AX100" i="29"/>
  <c r="BW100" i="29" s="1"/>
  <c r="AF100" i="29"/>
  <c r="AB100" i="29"/>
  <c r="AH100" i="29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Z72" i="29" s="1"/>
  <c r="AW72" i="29"/>
  <c r="AU72" i="29"/>
  <c r="AN72" i="29"/>
  <c r="AK133" i="29"/>
  <c r="AB133" i="29"/>
  <c r="AQ133" i="29"/>
  <c r="BP133" i="29" s="1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BQ48" i="27" s="1"/>
  <c r="S284" i="23"/>
  <c r="AS48" i="27"/>
  <c r="BR48" i="27" s="1"/>
  <c r="T284" i="23"/>
  <c r="AM48" i="27"/>
  <c r="N284" i="23"/>
  <c r="AU48" i="27"/>
  <c r="BT48" i="27" s="1"/>
  <c r="V284" i="23"/>
  <c r="AT48" i="27"/>
  <c r="U284" i="23"/>
  <c r="Y35" i="29"/>
  <c r="H35" i="29"/>
  <c r="BF35" i="29" s="1"/>
  <c r="F35" i="29"/>
  <c r="BD35" i="29" s="1"/>
  <c r="O35" i="29"/>
  <c r="T35" i="29"/>
  <c r="BR35" i="29" s="1"/>
  <c r="Q35" i="29"/>
  <c r="BO35" i="29" s="1"/>
  <c r="AS100" i="29"/>
  <c r="AJ100" i="29"/>
  <c r="BI100" i="29" s="1"/>
  <c r="AG100" i="29"/>
  <c r="AK100" i="29"/>
  <c r="BJ100" i="29" s="1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BJ72" i="29" s="1"/>
  <c r="AF72" i="29"/>
  <c r="BE72" i="29" s="1"/>
  <c r="AT72" i="29"/>
  <c r="AT133" i="29"/>
  <c r="BS133" i="29" s="1"/>
  <c r="AP133" i="29"/>
  <c r="AA133" i="29"/>
  <c r="AZ133" i="29" s="1"/>
  <c r="AG133" i="29"/>
  <c r="AX133" i="29"/>
  <c r="BW133" i="29" s="1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BS35" i="29" s="1"/>
  <c r="P35" i="29"/>
  <c r="D35" i="29"/>
  <c r="BB35" i="29" s="1"/>
  <c r="M35" i="29"/>
  <c r="N35" i="29"/>
  <c r="BL35" i="29" s="1"/>
  <c r="AD100" i="29"/>
  <c r="AQ100" i="29"/>
  <c r="AM100" i="29"/>
  <c r="AI100" i="29"/>
  <c r="AA100" i="29"/>
  <c r="AZ100" i="29" s="1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BH101" i="28" s="1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BF134" i="28" s="1"/>
  <c r="AL134" i="28"/>
  <c r="AW134" i="28"/>
  <c r="AF134" i="28"/>
  <c r="BE134" i="28" s="1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BU134" i="28" s="1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BH134" i="28" s="1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BP114" i="27" s="1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BJ114" i="27" s="1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BG114" i="27" s="1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BU36" i="28" s="1"/>
  <c r="AR36" i="28"/>
  <c r="AQ36" i="28"/>
  <c r="BP36" i="28" s="1"/>
  <c r="AC36" i="28"/>
  <c r="AG36" i="28"/>
  <c r="BF36" i="28" s="1"/>
  <c r="Y73" i="28"/>
  <c r="I73" i="28"/>
  <c r="W73" i="28"/>
  <c r="D73" i="28"/>
  <c r="BB73" i="28" s="1"/>
  <c r="B73" i="28"/>
  <c r="S73" i="28"/>
  <c r="BQ73" i="28" s="1"/>
  <c r="H102" i="28"/>
  <c r="P102" i="28"/>
  <c r="J102" i="28"/>
  <c r="T102" i="28"/>
  <c r="G102" i="28"/>
  <c r="I135" i="28"/>
  <c r="N135" i="28"/>
  <c r="B135" i="28"/>
  <c r="V135" i="28"/>
  <c r="BT135" i="28" s="1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M73" i="28"/>
  <c r="T73" i="28"/>
  <c r="BR73" i="28" s="1"/>
  <c r="Y145" i="23"/>
  <c r="L102" i="28"/>
  <c r="U102" i="28"/>
  <c r="C102" i="28"/>
  <c r="S102" i="28"/>
  <c r="AP36" i="28"/>
  <c r="AA36" i="28"/>
  <c r="AZ36" i="28" s="1"/>
  <c r="AD36" i="28"/>
  <c r="AS36" i="28"/>
  <c r="AB36" i="28"/>
  <c r="AM36" i="28"/>
  <c r="BL36" i="28" s="1"/>
  <c r="J73" i="28"/>
  <c r="BH73" i="28" s="1"/>
  <c r="X73" i="28"/>
  <c r="BV73" i="28" s="1"/>
  <c r="P73" i="28"/>
  <c r="N73" i="28"/>
  <c r="K73" i="28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BA73" i="28" s="1"/>
  <c r="R135" i="28"/>
  <c r="H135" i="28"/>
  <c r="K135" i="28"/>
  <c r="AI36" i="28"/>
  <c r="AK36" i="28"/>
  <c r="AF36" i="28"/>
  <c r="AJ36" i="28"/>
  <c r="BI36" i="28" s="1"/>
  <c r="AU36" i="28"/>
  <c r="AH36" i="28"/>
  <c r="V73" i="28"/>
  <c r="R73" i="28"/>
  <c r="H73" i="28"/>
  <c r="G73" i="28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BA101" i="29" s="1"/>
  <c r="AU101" i="29"/>
  <c r="BT101" i="29" s="1"/>
  <c r="AT101" i="29"/>
  <c r="BS101" i="29" s="1"/>
  <c r="AR101" i="29"/>
  <c r="AP101" i="29"/>
  <c r="AI49" i="27"/>
  <c r="J285" i="23"/>
  <c r="AT49" i="27"/>
  <c r="BS49" i="27" s="1"/>
  <c r="U285" i="23"/>
  <c r="AF49" i="27"/>
  <c r="BE49" i="27" s="1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BC36" i="29" s="1"/>
  <c r="J36" i="29"/>
  <c r="BH36" i="29" s="1"/>
  <c r="S36" i="29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BE73" i="29" s="1"/>
  <c r="AE73" i="29"/>
  <c r="AU73" i="29"/>
  <c r="AS73" i="29"/>
  <c r="AC73" i="29"/>
  <c r="BB73" i="29" s="1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BK101" i="29" s="1"/>
  <c r="Q285" i="23"/>
  <c r="AP49" i="27"/>
  <c r="BO49" i="27" s="1"/>
  <c r="AL49" i="27"/>
  <c r="M285" i="23"/>
  <c r="AU49" i="27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BU36" i="29" s="1"/>
  <c r="R36" i="29"/>
  <c r="AL73" i="29"/>
  <c r="AG73" i="29"/>
  <c r="AQ73" i="29"/>
  <c r="AK73" i="29"/>
  <c r="BJ73" i="29" s="1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P134" i="29"/>
  <c r="AM134" i="29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 s="1"/>
  <c r="AK101" i="29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BC49" i="27" s="1"/>
  <c r="E285" i="23"/>
  <c r="AX49" i="27"/>
  <c r="AN49" i="27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G36" i="29" s="1"/>
  <c r="B36" i="29"/>
  <c r="AZ36" i="29" s="1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BI134" i="29" s="1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AW101" i="29"/>
  <c r="AG101" i="29"/>
  <c r="AD101" i="29"/>
  <c r="AV101" i="29"/>
  <c r="AO49" i="27"/>
  <c r="P285" i="23"/>
  <c r="AR49" i="27"/>
  <c r="BQ49" i="27" s="1"/>
  <c r="S285" i="23"/>
  <c r="AV49" i="27"/>
  <c r="W285" i="23"/>
  <c r="AC49" i="27"/>
  <c r="BB49" i="27" s="1"/>
  <c r="D285" i="23"/>
  <c r="AH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BS36" i="29" s="1"/>
  <c r="M36" i="29"/>
  <c r="BK36" i="29" s="1"/>
  <c r="L36" i="29"/>
  <c r="BJ36" i="29"/>
  <c r="AO73" i="29"/>
  <c r="AA73" i="29"/>
  <c r="AP73" i="29"/>
  <c r="AV73" i="29"/>
  <c r="AR73" i="29"/>
  <c r="BQ73" i="29" s="1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BN102" i="28" s="1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BR102" i="28" s="1"/>
  <c r="AG102" i="28"/>
  <c r="AR135" i="28"/>
  <c r="AX135" i="28"/>
  <c r="BW135" i="28" s="1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BO102" i="28" s="1"/>
  <c r="AD102" i="28"/>
  <c r="AT102" i="28"/>
  <c r="AB135" i="28"/>
  <c r="AQ135" i="28"/>
  <c r="BP135" i="28" s="1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BJ115" i="27" s="1"/>
  <c r="D1084" i="23"/>
  <c r="AC115" i="27"/>
  <c r="P1084" i="23"/>
  <c r="AO115" i="27"/>
  <c r="AD115" i="27"/>
  <c r="E1084" i="23"/>
  <c r="AN148" i="27"/>
  <c r="O1117" i="23"/>
  <c r="AO148" i="27"/>
  <c r="BN148" i="27" s="1"/>
  <c r="P1117" i="23"/>
  <c r="AG148" i="27"/>
  <c r="H1117" i="23"/>
  <c r="Q1117" i="23"/>
  <c r="AP148" i="27"/>
  <c r="J1117" i="23"/>
  <c r="AI148" i="27"/>
  <c r="AR148" i="27"/>
  <c r="S1117" i="23"/>
  <c r="S1084" i="23"/>
  <c r="AR115" i="27"/>
  <c r="BQ115" i="27" s="1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BG115" i="27" s="1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BP136" i="28" s="1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BO135" i="29" s="1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BL102" i="29" s="1"/>
  <c r="AT102" i="29"/>
  <c r="AJ135" i="29"/>
  <c r="BI135" i="29" s="1"/>
  <c r="AX135" i="29"/>
  <c r="BW135" i="29" s="1"/>
  <c r="AA135" i="29"/>
  <c r="AD135" i="29"/>
  <c r="BC135" i="29" s="1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BI102" i="29" s="1"/>
  <c r="AX102" i="29"/>
  <c r="BW102" i="29" s="1"/>
  <c r="AQ102" i="29"/>
  <c r="AF102" i="29"/>
  <c r="BE102" i="29" s="1"/>
  <c r="AI102" i="29"/>
  <c r="BH102" i="29" s="1"/>
  <c r="J419" i="23"/>
  <c r="N419" i="23"/>
  <c r="F419" i="23"/>
  <c r="L419" i="23"/>
  <c r="V419" i="23"/>
  <c r="G419" i="23"/>
  <c r="AR135" i="29"/>
  <c r="BQ135" i="29" s="1"/>
  <c r="AS135" i="29"/>
  <c r="AF135" i="29"/>
  <c r="BE135" i="29" s="1"/>
  <c r="AW135" i="29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BN102" i="29" s="1"/>
  <c r="AA102" i="29"/>
  <c r="AL102" i="29"/>
  <c r="BK102" i="29" s="1"/>
  <c r="AW102" i="29"/>
  <c r="BV102" i="29" s="1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AO135" i="29"/>
  <c r="AE135" i="29"/>
  <c r="BD135" i="29" s="1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BT102" i="29" s="1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AP136" i="28"/>
  <c r="AC103" i="28"/>
  <c r="AV103" i="28"/>
  <c r="AT103" i="28"/>
  <c r="BS103" i="28" s="1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AX136" i="28"/>
  <c r="BW136" i="28" s="1"/>
  <c r="AX103" i="28"/>
  <c r="AO103" i="28"/>
  <c r="AF103" i="28"/>
  <c r="AS103" i="28"/>
  <c r="BR103" i="28" s="1"/>
  <c r="AQ103" i="28"/>
  <c r="BP103" i="28" s="1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BG136" i="28" s="1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BI136" i="28" s="1"/>
  <c r="AI136" i="28"/>
  <c r="AK103" i="28"/>
  <c r="AA103" i="28"/>
  <c r="AR103" i="28"/>
  <c r="BQ103" i="28" s="1"/>
  <c r="AW103" i="28"/>
  <c r="AB103" i="28"/>
  <c r="BA103" i="28" s="1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BA116" i="27" s="1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BD149" i="27" s="1"/>
  <c r="F1118" i="23"/>
  <c r="AV149" i="27"/>
  <c r="W1118" i="23"/>
  <c r="J1118" i="23"/>
  <c r="AI149" i="27"/>
  <c r="BH149" i="27" s="1"/>
  <c r="S1118" i="23"/>
  <c r="AR149" i="27"/>
  <c r="AL149" i="27"/>
  <c r="M1118" i="23"/>
  <c r="AN149" i="27"/>
  <c r="O1118" i="23"/>
  <c r="U1085" i="23"/>
  <c r="AT116" i="27"/>
  <c r="AE116" i="27"/>
  <c r="BD116" i="27" s="1"/>
  <c r="F1085" i="23"/>
  <c r="P1085" i="23"/>
  <c r="AO116" i="27"/>
  <c r="Q1085" i="23"/>
  <c r="AP116" i="27"/>
  <c r="AW116" i="27"/>
  <c r="X1085" i="23"/>
  <c r="AU149" i="27"/>
  <c r="V1118" i="23"/>
  <c r="AM149" i="27"/>
  <c r="BL149" i="27" s="1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BQ116" i="27" s="1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BE149" i="27" s="1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BU116" i="27" s="1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BD104" i="28" s="1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AV103" i="29"/>
  <c r="AQ103" i="29"/>
  <c r="AP103" i="29"/>
  <c r="BO103" i="29" s="1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BI136" i="29" s="1"/>
  <c r="AO136" i="29"/>
  <c r="AX136" i="29"/>
  <c r="BW136" i="29" s="1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BN103" i="29" s="1"/>
  <c r="AB103" i="29"/>
  <c r="AF136" i="29"/>
  <c r="AL136" i="29"/>
  <c r="AU136" i="29"/>
  <c r="AC136" i="29"/>
  <c r="AP136" i="29"/>
  <c r="BO136" i="29" s="1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BP117" i="27" s="1"/>
  <c r="Y353" i="23"/>
  <c r="AW103" i="29"/>
  <c r="BV103" i="29" s="1"/>
  <c r="AI103" i="29"/>
  <c r="AU103" i="29"/>
  <c r="BT103" i="29" s="1"/>
  <c r="AG103" i="29"/>
  <c r="AA103" i="29"/>
  <c r="AH103" i="29"/>
  <c r="BG103" i="29" s="1"/>
  <c r="AK136" i="29"/>
  <c r="BJ136" i="29" s="1"/>
  <c r="AM136" i="29"/>
  <c r="BL136" i="29" s="1"/>
  <c r="AT136" i="29"/>
  <c r="AE136" i="29"/>
  <c r="BD136" i="29" s="1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BB103" i="29" s="1"/>
  <c r="AX103" i="29"/>
  <c r="AT103" i="29"/>
  <c r="AG136" i="29"/>
  <c r="AS136" i="29"/>
  <c r="AR136" i="29"/>
  <c r="BQ136" i="29" s="1"/>
  <c r="AA136" i="29"/>
  <c r="AW136" i="29"/>
  <c r="BV136" i="29" s="1"/>
  <c r="AN136" i="29"/>
  <c r="BM136" i="29" s="1"/>
  <c r="AA117" i="26"/>
  <c r="AW117" i="26"/>
  <c r="AN117" i="26"/>
  <c r="AU117" i="26"/>
  <c r="AE117" i="26"/>
  <c r="AF117" i="26"/>
  <c r="AD104" i="28"/>
  <c r="BC104" i="28" s="1"/>
  <c r="AW104" i="28"/>
  <c r="AG104" i="28"/>
  <c r="AP104" i="28"/>
  <c r="AN104" i="28"/>
  <c r="AQ104" i="28"/>
  <c r="BP104" i="28" s="1"/>
  <c r="AO104" i="28"/>
  <c r="AD137" i="28"/>
  <c r="AR137" i="28"/>
  <c r="AV137" i="28"/>
  <c r="AT137" i="28"/>
  <c r="BS137" i="28" s="1"/>
  <c r="AW137" i="28"/>
  <c r="AO137" i="28"/>
  <c r="AB137" i="28"/>
  <c r="BA137" i="28" s="1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BJ104" i="28" s="1"/>
  <c r="AV104" i="28"/>
  <c r="AS137" i="28"/>
  <c r="BR137" i="28" s="1"/>
  <c r="AU137" i="28"/>
  <c r="AC137" i="28"/>
  <c r="AM137" i="28"/>
  <c r="BL137" i="28" s="1"/>
  <c r="AH137" i="28"/>
  <c r="AQ137" i="28"/>
  <c r="BP137" i="28" s="1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AJ104" i="28"/>
  <c r="AT104" i="28"/>
  <c r="BS104" i="28" s="1"/>
  <c r="AE104" i="28"/>
  <c r="AU104" i="28"/>
  <c r="AG137" i="28"/>
  <c r="AL137" i="28"/>
  <c r="BK137" i="28" s="1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BO117" i="27" s="1"/>
  <c r="Q1086" i="23"/>
  <c r="AL117" i="27"/>
  <c r="BK117" i="27" s="1"/>
  <c r="M1086" i="23"/>
  <c r="AW117" i="27"/>
  <c r="X1086" i="23"/>
  <c r="AV117" i="27"/>
  <c r="BU117" i="27" s="1"/>
  <c r="W1086" i="23"/>
  <c r="J1119" i="23"/>
  <c r="AI150" i="27"/>
  <c r="R1119" i="23"/>
  <c r="AQ150" i="27"/>
  <c r="BP150" i="27" s="1"/>
  <c r="AO150" i="27"/>
  <c r="P1119" i="23"/>
  <c r="T1119" i="23"/>
  <c r="AS150" i="27"/>
  <c r="AV150" i="27"/>
  <c r="W1119" i="23"/>
  <c r="V1119" i="23"/>
  <c r="AU150" i="27"/>
  <c r="AI117" i="27"/>
  <c r="BH117" i="27" s="1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BL150" i="27" s="1"/>
  <c r="N1119" i="23"/>
  <c r="AF117" i="27"/>
  <c r="G1086" i="23"/>
  <c r="AC117" i="27"/>
  <c r="D1086" i="23"/>
  <c r="AJ117" i="27"/>
  <c r="BI117" i="27" s="1"/>
  <c r="K1086" i="23"/>
  <c r="AK117" i="27"/>
  <c r="L1086" i="23"/>
  <c r="AR117" i="27"/>
  <c r="S1086" i="23"/>
  <c r="AT117" i="27"/>
  <c r="U1086" i="23"/>
  <c r="AB117" i="27"/>
  <c r="C1086" i="23"/>
  <c r="AW150" i="27"/>
  <c r="BV150" i="27" s="1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BM117" i="27" s="1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BI150" i="27" s="1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BR104" i="29" s="1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AT137" i="29"/>
  <c r="AW137" i="29"/>
  <c r="AH137" i="29"/>
  <c r="AQ137" i="29"/>
  <c r="BP137" i="29" s="1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BU104" i="29" s="1"/>
  <c r="AG104" i="29"/>
  <c r="AC104" i="29"/>
  <c r="BB104" i="29" s="1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BK104" i="29" s="1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BW137" i="29" s="1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BC138" i="28" s="1"/>
  <c r="AW138" i="28"/>
  <c r="AQ105" i="28"/>
  <c r="AP105" i="28"/>
  <c r="AO105" i="28"/>
  <c r="BN105" i="28" s="1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BL138" i="28" s="1"/>
  <c r="AC138" i="28"/>
  <c r="AU138" i="28"/>
  <c r="AL105" i="28"/>
  <c r="BK105" i="28" s="1"/>
  <c r="AF105" i="28"/>
  <c r="AG105" i="28"/>
  <c r="BF105" i="28" s="1"/>
  <c r="AJ105" i="28"/>
  <c r="AD105" i="28"/>
  <c r="AA105" i="28"/>
  <c r="AM105" i="28"/>
  <c r="BL105" i="28" s="1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BS138" i="28" s="1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BG105" i="28" s="1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BJ151" i="27" s="1"/>
  <c r="L1120" i="23"/>
  <c r="AI151" i="27"/>
  <c r="J1120" i="23"/>
  <c r="AT118" i="27"/>
  <c r="U1087" i="23"/>
  <c r="P1087" i="23"/>
  <c r="AO118" i="27"/>
  <c r="AM118" i="27"/>
  <c r="BL118" i="27" s="1"/>
  <c r="N1087" i="23"/>
  <c r="AF118" i="27"/>
  <c r="BE118" i="27" s="1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BQ151" i="27" s="1"/>
  <c r="G1120" i="23"/>
  <c r="AF151" i="27"/>
  <c r="AC118" i="27"/>
  <c r="D1087" i="23"/>
  <c r="AI118" i="27"/>
  <c r="J1087" i="23"/>
  <c r="L1087" i="23"/>
  <c r="AK118" i="27"/>
  <c r="AB118" i="27"/>
  <c r="BA118" i="27" s="1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BP151" i="27" s="1"/>
  <c r="R1120" i="23"/>
  <c r="AV151" i="27"/>
  <c r="BU151" i="27" s="1"/>
  <c r="W1120" i="23"/>
  <c r="S1087" i="23"/>
  <c r="AR118" i="27"/>
  <c r="AJ118" i="27"/>
  <c r="K1087" i="23"/>
  <c r="AL118" i="27"/>
  <c r="M1087" i="23"/>
  <c r="AE118" i="27"/>
  <c r="F1087" i="23"/>
  <c r="AN118" i="27"/>
  <c r="BM118" i="27" s="1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BM151" i="27" s="1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AZ118" i="27" s="1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BR139" i="28" s="1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BK105" i="29" s="1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BG105" i="29" s="1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BB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BI138" i="29" s="1"/>
  <c r="AC138" i="29"/>
  <c r="BB138" i="29" s="1"/>
  <c r="AR138" i="29"/>
  <c r="BQ138" i="29" s="1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BH105" i="29" s="1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BJ138" i="29" s="1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BA138" i="29" s="1"/>
  <c r="AU138" i="29"/>
  <c r="AP138" i="29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BF139" i="28" s="1"/>
  <c r="AP139" i="28"/>
  <c r="BO139" i="28" s="1"/>
  <c r="AM152" i="26"/>
  <c r="AT152" i="26"/>
  <c r="AD152" i="26"/>
  <c r="AN152" i="26"/>
  <c r="AV152" i="26"/>
  <c r="AX152" i="26"/>
  <c r="AK106" i="28"/>
  <c r="AJ106" i="28"/>
  <c r="AC106" i="28"/>
  <c r="AH106" i="28"/>
  <c r="BG106" i="28" s="1"/>
  <c r="AS106" i="28"/>
  <c r="BR106" i="28" s="1"/>
  <c r="AE106" i="28"/>
  <c r="AR119" i="26"/>
  <c r="AQ119" i="26"/>
  <c r="AW119" i="26"/>
  <c r="AC119" i="26"/>
  <c r="AF119" i="26"/>
  <c r="AP119" i="26"/>
  <c r="AX139" i="28"/>
  <c r="AK139" i="28"/>
  <c r="AF139" i="28"/>
  <c r="AI139" i="28"/>
  <c r="BH139" i="28" s="1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BF106" i="28" s="1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Z106" i="28" s="1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BV139" i="28" s="1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BS152" i="27" s="1"/>
  <c r="J1121" i="23"/>
  <c r="AI152" i="27"/>
  <c r="E1121" i="23"/>
  <c r="AD152" i="27"/>
  <c r="BC152" i="27" s="1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BB152" i="27" s="1"/>
  <c r="D1121" i="23"/>
  <c r="AB152" i="27"/>
  <c r="C1121" i="23"/>
  <c r="AL152" i="27"/>
  <c r="M1121" i="23"/>
  <c r="AF152" i="27"/>
  <c r="BE152" i="27" s="1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BQ119" i="27" s="1"/>
  <c r="AG152" i="27"/>
  <c r="H1121" i="23"/>
  <c r="AV152" i="27"/>
  <c r="W1121" i="23"/>
  <c r="AH152" i="27"/>
  <c r="I1121" i="23"/>
  <c r="AX152" i="27"/>
  <c r="Y1121" i="23"/>
  <c r="AU152" i="27"/>
  <c r="BT152" i="27" s="1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BW153" i="27" s="1"/>
  <c r="R153" i="27"/>
  <c r="R775" i="23"/>
  <c r="L120" i="27"/>
  <c r="C120" i="27"/>
  <c r="P120" i="27"/>
  <c r="BN120" i="27" s="1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BD106" i="29" s="1"/>
  <c r="AI106" i="29"/>
  <c r="BH106" i="29" s="1"/>
  <c r="AN106" i="29"/>
  <c r="AC106" i="29"/>
  <c r="Y455" i="23"/>
  <c r="AL139" i="29"/>
  <c r="AQ139" i="29"/>
  <c r="AK139" i="29"/>
  <c r="AD139" i="29"/>
  <c r="BC139" i="29" s="1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AT106" i="29"/>
  <c r="AX106" i="29"/>
  <c r="AV106" i="29"/>
  <c r="AP139" i="29"/>
  <c r="AB139" i="29"/>
  <c r="AW139" i="29"/>
  <c r="BV139" i="29" s="1"/>
  <c r="AX139" i="29"/>
  <c r="AT139" i="29"/>
  <c r="AV139" i="29"/>
  <c r="BU139" i="29" s="1"/>
  <c r="AG106" i="29"/>
  <c r="AK106" i="29"/>
  <c r="BJ106" i="29" s="1"/>
  <c r="AD106" i="29"/>
  <c r="AW106" i="29"/>
  <c r="BV106" i="29" s="1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Z139" i="29" s="1"/>
  <c r="AF139" i="29"/>
  <c r="BE139" i="29" s="1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BP106" i="29" s="1"/>
  <c r="AL106" i="29"/>
  <c r="AI139" i="29"/>
  <c r="BH139" i="29" s="1"/>
  <c r="AN139" i="29"/>
  <c r="AM139" i="29"/>
  <c r="AR139" i="29"/>
  <c r="AU139" i="29"/>
  <c r="AR140" i="28"/>
  <c r="AN140" i="28"/>
  <c r="BM140" i="28" s="1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BV107" i="28" s="1"/>
  <c r="AS107" i="28"/>
  <c r="AJ107" i="28"/>
  <c r="BI107" i="28" s="1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BI140" i="28" s="1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BP107" i="28" s="1"/>
  <c r="AX107" i="28"/>
  <c r="AT107" i="28"/>
  <c r="AB107" i="28"/>
  <c r="AO107" i="28"/>
  <c r="AG153" i="27"/>
  <c r="H1122" i="23"/>
  <c r="I1122" i="23"/>
  <c r="AH153" i="27"/>
  <c r="AC153" i="27"/>
  <c r="BB153" i="27" s="1"/>
  <c r="D1122" i="23"/>
  <c r="V1122" i="23"/>
  <c r="AU153" i="27"/>
  <c r="AW153" i="27"/>
  <c r="X1122" i="23"/>
  <c r="AT153" i="27"/>
  <c r="U1122" i="23"/>
  <c r="AQ120" i="27"/>
  <c r="BP120" i="27" s="1"/>
  <c r="AT120" i="27"/>
  <c r="AX120" i="27"/>
  <c r="AA120" i="27"/>
  <c r="AN120" i="27"/>
  <c r="AL120" i="27"/>
  <c r="BK120" i="27" s="1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BQ153" i="27" s="1"/>
  <c r="S1122" i="23"/>
  <c r="W1122" i="23"/>
  <c r="AV153" i="27"/>
  <c r="M1122" i="23"/>
  <c r="AL153" i="27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AH120" i="27"/>
  <c r="AJ120" i="27"/>
  <c r="BI120" i="27" s="1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BA140" i="29" s="1"/>
  <c r="AS107" i="29"/>
  <c r="BR107" i="29" s="1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BI107" i="29" s="1"/>
  <c r="AR107" i="29"/>
  <c r="AI140" i="29"/>
  <c r="AP140" i="29"/>
  <c r="AX140" i="29"/>
  <c r="AJ140" i="29"/>
  <c r="AQ140" i="29"/>
  <c r="BP140" i="29" s="1"/>
  <c r="AA140" i="29"/>
  <c r="AR140" i="29"/>
  <c r="AP107" i="29"/>
  <c r="AX107" i="29"/>
  <c r="BW107" i="29" s="1"/>
  <c r="AO107" i="29"/>
  <c r="BN107" i="29" s="1"/>
  <c r="AI107" i="29"/>
  <c r="AN107" i="29"/>
  <c r="AA107" i="29"/>
  <c r="T154" i="27"/>
  <c r="W154" i="27"/>
  <c r="J154" i="27"/>
  <c r="E154" i="27"/>
  <c r="F154" i="27"/>
  <c r="Y154" i="27"/>
  <c r="AL140" i="29"/>
  <c r="BK140" i="29" s="1"/>
  <c r="AU140" i="29"/>
  <c r="AM140" i="29"/>
  <c r="AS140" i="29"/>
  <c r="BR140" i="29" s="1"/>
  <c r="AH107" i="29"/>
  <c r="AQ107" i="29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BF140" i="29" s="1"/>
  <c r="AN140" i="29"/>
  <c r="AD140" i="29"/>
  <c r="AC107" i="29"/>
  <c r="AT140" i="29"/>
  <c r="AO140" i="29"/>
  <c r="AC140" i="29"/>
  <c r="BB140" i="29" s="1"/>
  <c r="AW140" i="29"/>
  <c r="AV140" i="29"/>
  <c r="AE140" i="29"/>
  <c r="AV107" i="29"/>
  <c r="AG107" i="29"/>
  <c r="AB107" i="29"/>
  <c r="AK107" i="29"/>
  <c r="AD107" i="29"/>
  <c r="BC107" i="29" s="1"/>
  <c r="AW107" i="29"/>
  <c r="BV107" i="29" s="1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BE141" i="28" s="1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BU141" i="28" s="1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BT154" i="27" s="1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BV141" i="29" s="1"/>
  <c r="AE141" i="29"/>
  <c r="AI141" i="29"/>
  <c r="AM141" i="29"/>
  <c r="BL141" i="29" s="1"/>
  <c r="AU141" i="29"/>
  <c r="AF141" i="29"/>
  <c r="AO141" i="29"/>
  <c r="AL141" i="29"/>
  <c r="BK141" i="29" s="1"/>
  <c r="AJ141" i="29"/>
  <c r="AT141" i="29"/>
  <c r="AD141" i="29"/>
  <c r="AK141" i="29"/>
  <c r="AN141" i="29"/>
  <c r="AX141" i="29"/>
  <c r="B1123" i="23"/>
  <c r="BJ44" i="28"/>
  <c r="BP44" i="28"/>
  <c r="BD68" i="29"/>
  <c r="BP65" i="29"/>
  <c r="BF142" i="27"/>
  <c r="BM95" i="28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AZ61" i="28"/>
  <c r="BO60" i="28"/>
  <c r="BD74" i="27"/>
  <c r="BQ74" i="27"/>
  <c r="BU60" i="28"/>
  <c r="BT74" i="27"/>
  <c r="BA59" i="28"/>
  <c r="BF73" i="27"/>
  <c r="BL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K61" i="28"/>
  <c r="BN75" i="27"/>
  <c r="BQ60" i="28"/>
  <c r="BC60" i="28"/>
  <c r="BN60" i="28"/>
  <c r="BA60" i="28"/>
  <c r="BB73" i="27"/>
  <c r="BO73" i="27"/>
  <c r="BW59" i="28"/>
  <c r="BU59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J84" i="27"/>
  <c r="BK70" i="28"/>
  <c r="BN69" i="28"/>
  <c r="BT83" i="27"/>
  <c r="BI81" i="27"/>
  <c r="BB67" i="28"/>
  <c r="BJ95" i="28"/>
  <c r="BE66" i="28"/>
  <c r="BL65" i="29"/>
  <c r="BM71" i="28"/>
  <c r="BC85" i="27"/>
  <c r="BK83" i="27"/>
  <c r="BG82" i="27"/>
  <c r="AZ68" i="29"/>
  <c r="BK142" i="27"/>
  <c r="BM81" i="27"/>
  <c r="BK141" i="27"/>
  <c r="BB141" i="27"/>
  <c r="BA127" i="28"/>
  <c r="BJ66" i="29"/>
  <c r="BW66" i="29"/>
  <c r="BA62" i="28"/>
  <c r="BK73" i="28"/>
  <c r="BF70" i="28"/>
  <c r="BM69" i="28"/>
  <c r="BM82" i="27"/>
  <c r="BL97" i="28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W72" i="27"/>
  <c r="BS71" i="27"/>
  <c r="BU56" i="28"/>
  <c r="BQ69" i="27"/>
  <c r="BK55" i="28"/>
  <c r="BL55" i="28"/>
  <c r="BJ63" i="28"/>
  <c r="BI63" i="28"/>
  <c r="BK60" i="28"/>
  <c r="BW74" i="27"/>
  <c r="BQ73" i="27"/>
  <c r="BM59" i="28"/>
  <c r="BH58" i="28"/>
  <c r="BF58" i="28"/>
  <c r="BN72" i="27"/>
  <c r="BE57" i="28"/>
  <c r="BO71" i="27"/>
  <c r="BK71" i="27"/>
  <c r="BW57" i="28"/>
  <c r="BG69" i="27"/>
  <c r="BT69" i="27"/>
  <c r="BK111" i="28"/>
  <c r="BU48" i="28"/>
  <c r="BB77" i="27"/>
  <c r="BS63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AZ138" i="28"/>
  <c r="BB102" i="28"/>
  <c r="BK135" i="28"/>
  <c r="AZ135" i="28"/>
  <c r="BM149" i="27"/>
  <c r="BO149" i="27"/>
  <c r="BO137" i="29"/>
  <c r="AZ103" i="28"/>
  <c r="BC103" i="28"/>
  <c r="BT103" i="28"/>
  <c r="BH104" i="28"/>
  <c r="BW73" i="29"/>
  <c r="BW150" i="27"/>
  <c r="BR104" i="28"/>
  <c r="BO104" i="29"/>
  <c r="BR115" i="27"/>
  <c r="BA148" i="27"/>
  <c r="BH135" i="28"/>
  <c r="AZ134" i="28"/>
  <c r="BI113" i="27"/>
  <c r="AZ101" i="29"/>
  <c r="BE100" i="28"/>
  <c r="BF133" i="28"/>
  <c r="BU71" i="29"/>
  <c r="BD145" i="27"/>
  <c r="BN145" i="27"/>
  <c r="BA100" i="29"/>
  <c r="BE133" i="29"/>
  <c r="BP99" i="28"/>
  <c r="BT132" i="28"/>
  <c r="BV132" i="28"/>
  <c r="BC70" i="29"/>
  <c r="BU70" i="29"/>
  <c r="AZ70" i="29"/>
  <c r="BI111" i="27"/>
  <c r="BR111" i="27"/>
  <c r="BG132" i="29"/>
  <c r="BV99" i="29"/>
  <c r="BM132" i="29"/>
  <c r="BW99" i="29"/>
  <c r="BD131" i="28"/>
  <c r="BD67" i="29"/>
  <c r="BN147" i="27"/>
  <c r="BK147" i="27"/>
  <c r="BD114" i="27"/>
  <c r="BG135" i="29"/>
  <c r="BQ72" i="29"/>
  <c r="BP113" i="27"/>
  <c r="BH113" i="27"/>
  <c r="BL146" i="27"/>
  <c r="BH134" i="29"/>
  <c r="BN100" i="28"/>
  <c r="BA133" i="28"/>
  <c r="BC133" i="28"/>
  <c r="BQ100" i="28"/>
  <c r="BV112" i="27"/>
  <c r="BS112" i="27"/>
  <c r="BA112" i="27"/>
  <c r="BB145" i="27"/>
  <c r="BK133" i="29"/>
  <c r="BK99" i="28"/>
  <c r="BW99" i="28"/>
  <c r="BS132" i="28"/>
  <c r="BS99" i="28"/>
  <c r="BK132" i="28"/>
  <c r="BH99" i="28"/>
  <c r="BE70" i="29"/>
  <c r="BP144" i="27"/>
  <c r="BI144" i="27"/>
  <c r="BV111" i="27"/>
  <c r="BF99" i="29"/>
  <c r="BT99" i="29"/>
  <c r="BS99" i="29"/>
  <c r="BQ69" i="29"/>
  <c r="BF131" i="29"/>
  <c r="BH98" i="29"/>
  <c r="BL96" i="28"/>
  <c r="BF128" i="29"/>
  <c r="BL128" i="29"/>
  <c r="BN95" i="29"/>
  <c r="BJ128" i="29"/>
  <c r="AZ147" i="27"/>
  <c r="BM102" i="29"/>
  <c r="BQ102" i="29"/>
  <c r="BE101" i="28"/>
  <c r="BJ134" i="28"/>
  <c r="BT101" i="28"/>
  <c r="BV72" i="29"/>
  <c r="BC113" i="27"/>
  <c r="BF113" i="27"/>
  <c r="BH146" i="27"/>
  <c r="BC101" i="29"/>
  <c r="BB133" i="28"/>
  <c r="BA100" i="28"/>
  <c r="BN133" i="28"/>
  <c r="BH71" i="29"/>
  <c r="BP71" i="29"/>
  <c r="BA145" i="27"/>
  <c r="BH145" i="27"/>
  <c r="BB112" i="27"/>
  <c r="BE132" i="28"/>
  <c r="BC132" i="28"/>
  <c r="BO111" i="27"/>
  <c r="BF111" i="27"/>
  <c r="BR132" i="29"/>
  <c r="BD132" i="29"/>
  <c r="BM99" i="29"/>
  <c r="BW132" i="29"/>
  <c r="BN132" i="29"/>
  <c r="BG99" i="29"/>
  <c r="BW131" i="28"/>
  <c r="BK98" i="28"/>
  <c r="BM131" i="28"/>
  <c r="BO69" i="29"/>
  <c r="BR110" i="27"/>
  <c r="BB130" i="29"/>
  <c r="BC97" i="29"/>
  <c r="BF135" i="29"/>
  <c r="BB72" i="29"/>
  <c r="BU113" i="27"/>
  <c r="BJ146" i="27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U112" i="27"/>
  <c r="BS145" i="27"/>
  <c r="BG145" i="27"/>
  <c r="BC100" i="29"/>
  <c r="BM99" i="28"/>
  <c r="BC99" i="28"/>
  <c r="BV70" i="29"/>
  <c r="BG70" i="29"/>
  <c r="BQ144" i="27"/>
  <c r="BW144" i="27"/>
  <c r="BU132" i="29"/>
  <c r="BB131" i="28"/>
  <c r="BT98" i="28"/>
  <c r="BC131" i="28"/>
  <c r="BA98" i="28"/>
  <c r="BV131" i="28"/>
  <c r="BF69" i="29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A130" i="28"/>
  <c r="BJ97" i="28"/>
  <c r="BT68" i="29"/>
  <c r="BU68" i="29"/>
  <c r="BJ142" i="27"/>
  <c r="BL109" i="27"/>
  <c r="BT109" i="27"/>
  <c r="BN142" i="27"/>
  <c r="BH142" i="27"/>
  <c r="BE109" i="27"/>
  <c r="BV97" i="29"/>
  <c r="BW130" i="29"/>
  <c r="BS97" i="29"/>
  <c r="BN130" i="29"/>
  <c r="BU130" i="29"/>
  <c r="BV129" i="28"/>
  <c r="BT81" i="27"/>
  <c r="BD129" i="28"/>
  <c r="BW96" i="28"/>
  <c r="BH81" i="27"/>
  <c r="BG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N95" i="28"/>
  <c r="BK95" i="28"/>
  <c r="BR66" i="28"/>
  <c r="BE128" i="28"/>
  <c r="BE80" i="27"/>
  <c r="BH128" i="28"/>
  <c r="BH107" i="27"/>
  <c r="BN107" i="27"/>
  <c r="BI140" i="27"/>
  <c r="BF107" i="27"/>
  <c r="BS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J65" i="29"/>
  <c r="BN65" i="29"/>
  <c r="BK65" i="29"/>
  <c r="BG66" i="29"/>
  <c r="BU66" i="29"/>
  <c r="BQ66" i="29"/>
  <c r="BB66" i="29"/>
  <c r="BB143" i="27"/>
  <c r="BV110" i="27"/>
  <c r="BM98" i="29"/>
  <c r="BA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W97" i="29"/>
  <c r="BF97" i="29"/>
  <c r="BC130" i="29"/>
  <c r="AZ97" i="29"/>
  <c r="BE129" i="28"/>
  <c r="BT67" i="28"/>
  <c r="BO81" i="27"/>
  <c r="BB81" i="27"/>
  <c r="BL129" i="28"/>
  <c r="BE81" i="27"/>
  <c r="BR129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P66" i="29"/>
  <c r="BD66" i="29"/>
  <c r="BH69" i="29"/>
  <c r="BI143" i="27"/>
  <c r="BK143" i="27"/>
  <c r="BC143" i="27"/>
  <c r="BC131" i="29"/>
  <c r="BN98" i="29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I67" i="28"/>
  <c r="BC129" i="28"/>
  <c r="BM96" i="28"/>
  <c r="BD96" i="28"/>
  <c r="BD67" i="28"/>
  <c r="BP129" i="28"/>
  <c r="BO96" i="28"/>
  <c r="BH67" i="29"/>
  <c r="BB68" i="29"/>
  <c r="BQ68" i="29"/>
  <c r="AZ67" i="29"/>
  <c r="BI108" i="27"/>
  <c r="BM108" i="27"/>
  <c r="BM141" i="27"/>
  <c r="BS141" i="27"/>
  <c r="BG108" i="27"/>
  <c r="BE129" i="29"/>
  <c r="BN96" i="29"/>
  <c r="BG80" i="27"/>
  <c r="BN128" i="28"/>
  <c r="BD95" i="28"/>
  <c r="AZ128" i="28"/>
  <c r="BK128" i="28"/>
  <c r="BQ95" i="28"/>
  <c r="BJ128" i="28"/>
  <c r="BN80" i="27"/>
  <c r="BW128" i="28"/>
  <c r="BM128" i="28"/>
  <c r="AZ95" i="28"/>
  <c r="BF66" i="29"/>
  <c r="BW107" i="27"/>
  <c r="BS128" i="29"/>
  <c r="BN127" i="28"/>
  <c r="BU127" i="28"/>
  <c r="BF79" i="27"/>
  <c r="BC94" i="28"/>
  <c r="BQ127" i="28"/>
  <c r="BB127" i="28"/>
  <c r="BM65" i="29"/>
  <c r="BJ106" i="27"/>
  <c r="BO106" i="27"/>
  <c r="BA139" i="27"/>
  <c r="BM93" i="28"/>
  <c r="BN126" i="28"/>
  <c r="BS93" i="28"/>
  <c r="BD93" i="28"/>
  <c r="BS64" i="29"/>
  <c r="BC64" i="29"/>
  <c r="BB64" i="29"/>
  <c r="BR64" i="29"/>
  <c r="BC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I125" i="29"/>
  <c r="BJ92" i="29"/>
  <c r="BV91" i="28"/>
  <c r="BH124" i="28"/>
  <c r="BM91" i="28"/>
  <c r="BC124" i="28"/>
  <c r="BB91" i="28"/>
  <c r="BF124" i="28"/>
  <c r="BN62" i="29"/>
  <c r="BA62" i="29"/>
  <c r="BR103" i="27"/>
  <c r="BG139" i="27"/>
  <c r="BD106" i="27"/>
  <c r="BJ139" i="27"/>
  <c r="BR106" i="27"/>
  <c r="BQ94" i="29"/>
  <c r="BH94" i="29"/>
  <c r="BU94" i="29"/>
  <c r="BO127" i="29"/>
  <c r="BK126" i="28"/>
  <c r="BQ93" i="28"/>
  <c r="BB93" i="28"/>
  <c r="BF126" i="28"/>
  <c r="BU93" i="28"/>
  <c r="BF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K92" i="28"/>
  <c r="BN125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AZ62" i="29"/>
  <c r="BS136" i="27"/>
  <c r="BV65" i="29"/>
  <c r="BN139" i="27"/>
  <c r="BU139" i="27"/>
  <c r="BF127" i="29"/>
  <c r="BL94" i="29"/>
  <c r="BM127" i="29"/>
  <c r="BJ127" i="29"/>
  <c r="BV94" i="29"/>
  <c r="BC126" i="28"/>
  <c r="BO126" i="28"/>
  <c r="BC93" i="28"/>
  <c r="BB126" i="28"/>
  <c r="BH64" i="29"/>
  <c r="BC138" i="27"/>
  <c r="BA138" i="27"/>
  <c r="BP93" i="29"/>
  <c r="AZ126" i="29"/>
  <c r="BF92" i="28"/>
  <c r="BW92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L93" i="28"/>
  <c r="BT64" i="29"/>
  <c r="BA64" i="29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C136" i="27"/>
  <c r="BJ136" i="27"/>
  <c r="BI123" i="28"/>
  <c r="BK90" i="28"/>
  <c r="BD123" i="28"/>
  <c r="BC90" i="28"/>
  <c r="BQ61" i="29"/>
  <c r="BM61" i="29"/>
  <c r="BD61" i="29"/>
  <c r="BS135" i="27"/>
  <c r="BF135" i="27"/>
  <c r="BG102" i="27"/>
  <c r="BO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K122" i="28"/>
  <c r="BQ89" i="28"/>
  <c r="BN122" i="28"/>
  <c r="BS89" i="28"/>
  <c r="BI89" i="28"/>
  <c r="BT60" i="29"/>
  <c r="BP60" i="29"/>
  <c r="BT122" i="29"/>
  <c r="BQ122" i="29"/>
  <c r="BC89" i="29"/>
  <c r="BC122" i="29"/>
  <c r="BE88" i="28"/>
  <c r="BQ88" i="28"/>
  <c r="BP88" i="28"/>
  <c r="BW121" i="28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O90" i="28"/>
  <c r="BR90" i="28"/>
  <c r="BN123" i="28"/>
  <c r="BT90" i="28"/>
  <c r="BA123" i="28"/>
  <c r="BJ61" i="29"/>
  <c r="BI61" i="29"/>
  <c r="BF61" i="29"/>
  <c r="BW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B89" i="29"/>
  <c r="BL122" i="29"/>
  <c r="BM89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D135" i="27"/>
  <c r="AZ102" i="27"/>
  <c r="BE135" i="27"/>
  <c r="BJ135" i="27"/>
  <c r="BG135" i="27"/>
  <c r="BO135" i="27"/>
  <c r="BI90" i="29"/>
  <c r="BG122" i="28"/>
  <c r="BP122" i="28"/>
  <c r="BR122" i="28"/>
  <c r="BD89" i="28"/>
  <c r="BV74" i="27"/>
  <c r="BB122" i="28"/>
  <c r="BT122" i="28"/>
  <c r="BM122" i="28"/>
  <c r="BV89" i="28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D89" i="29"/>
  <c r="BU88" i="28"/>
  <c r="BF121" i="28"/>
  <c r="BJ121" i="28"/>
  <c r="BL88" i="28"/>
  <c r="BA88" i="28"/>
  <c r="AZ121" i="28"/>
  <c r="BT88" i="28"/>
  <c r="BL121" i="28"/>
  <c r="BA59" i="29"/>
  <c r="BD136" i="27"/>
  <c r="BH136" i="27"/>
  <c r="BJ103" i="27"/>
  <c r="BS91" i="29"/>
  <c r="BI91" i="29"/>
  <c r="BE124" i="29"/>
  <c r="BI90" i="28"/>
  <c r="BP123" i="28"/>
  <c r="BS90" i="28"/>
  <c r="BF90" i="28"/>
  <c r="BH90" i="28"/>
  <c r="BJ90" i="28"/>
  <c r="BH123" i="28"/>
  <c r="BR61" i="29"/>
  <c r="AZ61" i="29"/>
  <c r="BS61" i="29"/>
  <c r="BJ102" i="27"/>
  <c r="BV102" i="27"/>
  <c r="BB102" i="27"/>
  <c r="BT102" i="27"/>
  <c r="BN102" i="27"/>
  <c r="BN135" i="27"/>
  <c r="BO123" i="29"/>
  <c r="BL123" i="29"/>
  <c r="BD123" i="29"/>
  <c r="BV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N89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K120" i="28"/>
  <c r="BQ87" i="28"/>
  <c r="BM87" i="28"/>
  <c r="BQ120" i="28"/>
  <c r="BQ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H138" i="28"/>
  <c r="BJ103" i="29"/>
  <c r="BN136" i="29"/>
  <c r="BV102" i="28"/>
  <c r="BO105" i="27"/>
  <c r="BH136" i="28"/>
  <c r="BS102" i="28"/>
  <c r="BQ135" i="28"/>
  <c r="BH60" i="27"/>
  <c r="BD105" i="28"/>
  <c r="BD36" i="28"/>
  <c r="BM133" i="28"/>
  <c r="BI141" i="29"/>
  <c r="BI139" i="29"/>
  <c r="BU150" i="27"/>
  <c r="BF105" i="29"/>
  <c r="BC149" i="27"/>
  <c r="BH137" i="29"/>
  <c r="BQ136" i="28"/>
  <c r="BD103" i="28"/>
  <c r="BB115" i="27"/>
  <c r="BW148" i="27"/>
  <c r="BH86" i="27"/>
  <c r="BD72" i="29"/>
  <c r="BE98" i="29"/>
  <c r="BK102" i="27"/>
  <c r="AZ122" i="29"/>
  <c r="BI89" i="29"/>
  <c r="BV119" i="27"/>
  <c r="BA105" i="29"/>
  <c r="BF104" i="28"/>
  <c r="BH104" i="29"/>
  <c r="BV148" i="27"/>
  <c r="BD85" i="27"/>
  <c r="BI28" i="29"/>
  <c r="BG127" i="28"/>
  <c r="BG78" i="27"/>
  <c r="BG141" i="28"/>
  <c r="AZ141" i="29"/>
  <c r="BL106" i="28"/>
  <c r="BJ139" i="28"/>
  <c r="BO151" i="27"/>
  <c r="BD139" i="29"/>
  <c r="BN106" i="29"/>
  <c r="BK106" i="29"/>
  <c r="BI105" i="28"/>
  <c r="BR117" i="27"/>
  <c r="BH138" i="29"/>
  <c r="BW104" i="28"/>
  <c r="BM104" i="28"/>
  <c r="BA149" i="27"/>
  <c r="BJ137" i="29"/>
  <c r="BO103" i="28"/>
  <c r="BK148" i="27"/>
  <c r="BU136" i="29"/>
  <c r="BS103" i="29"/>
  <c r="BI135" i="28"/>
  <c r="BV135" i="29"/>
  <c r="BT135" i="29"/>
  <c r="BJ36" i="28"/>
  <c r="BO113" i="27"/>
  <c r="BH85" i="27"/>
  <c r="BA84" i="27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V94" i="28"/>
  <c r="BN30" i="28"/>
  <c r="BS127" i="29"/>
  <c r="BM92" i="28"/>
  <c r="AZ63" i="28"/>
  <c r="BK28" i="28"/>
  <c r="BE96" i="27"/>
  <c r="BQ141" i="29"/>
  <c r="BU107" i="28"/>
  <c r="BT107" i="28"/>
  <c r="BV152" i="27"/>
  <c r="BR151" i="27"/>
  <c r="AZ105" i="28"/>
  <c r="BK138" i="28"/>
  <c r="BP138" i="29"/>
  <c r="BG104" i="28"/>
  <c r="BK149" i="27"/>
  <c r="BG137" i="29"/>
  <c r="BW104" i="29"/>
  <c r="BB136" i="28"/>
  <c r="BG103" i="28"/>
  <c r="BL136" i="28"/>
  <c r="BF136" i="28"/>
  <c r="AZ148" i="27"/>
  <c r="BS148" i="27"/>
  <c r="BO36" i="29"/>
  <c r="BU115" i="27"/>
  <c r="BR136" i="29"/>
  <c r="BC114" i="27"/>
  <c r="BF102" i="29"/>
  <c r="BM134" i="28"/>
  <c r="BF86" i="27"/>
  <c r="BR36" i="28"/>
  <c r="BU48" i="27"/>
  <c r="BH48" i="27"/>
  <c r="BI48" i="27"/>
  <c r="BA48" i="27"/>
  <c r="BQ71" i="29"/>
  <c r="AZ71" i="29"/>
  <c r="BB133" i="29"/>
  <c r="BR133" i="29"/>
  <c r="BQ133" i="29"/>
  <c r="BI35" i="28"/>
  <c r="BF132" i="29"/>
  <c r="BL131" i="28"/>
  <c r="BB34" i="28"/>
  <c r="BC34" i="28"/>
  <c r="BO95" i="28"/>
  <c r="BU65" i="29"/>
  <c r="BM125" i="28"/>
  <c r="BG28" i="28"/>
  <c r="BI92" i="29"/>
  <c r="BR124" i="28"/>
  <c r="BB22" i="28"/>
  <c r="BQ130" i="27"/>
  <c r="BF97" i="27"/>
  <c r="BK34" i="29"/>
  <c r="BO101" i="29"/>
  <c r="BK71" i="28"/>
  <c r="BG48" i="27"/>
  <c r="AZ48" i="27"/>
  <c r="BO48" i="27"/>
  <c r="BB33" i="29"/>
  <c r="BJ133" i="29"/>
  <c r="BA133" i="29"/>
  <c r="BI132" i="28"/>
  <c r="BW47" i="27"/>
  <c r="BL35" i="28"/>
  <c r="BR83" i="27"/>
  <c r="BP46" i="27"/>
  <c r="BK34" i="28"/>
  <c r="BN69" i="29"/>
  <c r="BI31" i="29"/>
  <c r="BR8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I71" i="29"/>
  <c r="BL145" i="27"/>
  <c r="BS100" i="29"/>
  <c r="BV99" i="28"/>
  <c r="BD99" i="28"/>
  <c r="BM47" i="27"/>
  <c r="BT47" i="27"/>
  <c r="BS35" i="28"/>
  <c r="BG35" i="28"/>
  <c r="BT70" i="29"/>
  <c r="BS70" i="29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I95" i="28"/>
  <c r="BV28" i="29"/>
  <c r="BD65" i="28"/>
  <c r="BF65" i="28"/>
  <c r="BV127" i="28"/>
  <c r="BP42" i="27"/>
  <c r="BM106" i="27"/>
  <c r="BV78" i="27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N34" i="28"/>
  <c r="BI110" i="27"/>
  <c r="BP131" i="29"/>
  <c r="BK131" i="29"/>
  <c r="BN82" i="27"/>
  <c r="BM45" i="27"/>
  <c r="BW45" i="27"/>
  <c r="BH33" i="28"/>
  <c r="BW33" i="28"/>
  <c r="BC30" i="29"/>
  <c r="BU109" i="27"/>
  <c r="BA67" i="28"/>
  <c r="BB129" i="28"/>
  <c r="BO32" i="28"/>
  <c r="BV32" i="28"/>
  <c r="BP108" i="27"/>
  <c r="BW108" i="27"/>
  <c r="BO96" i="29"/>
  <c r="BE96" i="29"/>
  <c r="BF95" i="28"/>
  <c r="BW43" i="27"/>
  <c r="BP31" i="28"/>
  <c r="BO107" i="27"/>
  <c r="BU95" i="29"/>
  <c r="BT79" i="27"/>
  <c r="BS30" i="28"/>
  <c r="BW30" i="28"/>
  <c r="BJ30" i="28"/>
  <c r="BO66" i="29"/>
  <c r="BI139" i="27"/>
  <c r="BE27" i="29"/>
  <c r="BJ138" i="27"/>
  <c r="BQ26" i="29"/>
  <c r="BD93" i="29"/>
  <c r="BI40" i="27"/>
  <c r="BT28" i="28"/>
  <c r="BO63" i="29"/>
  <c r="BP137" i="27"/>
  <c r="BF137" i="27"/>
  <c r="BB124" i="29"/>
  <c r="BR26" i="28"/>
  <c r="BD90" i="29"/>
  <c r="BQ22" i="29"/>
  <c r="BU22" i="29"/>
  <c r="BS36" i="27"/>
  <c r="BM21" i="29"/>
  <c r="BB121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K111" i="27"/>
  <c r="BC32" i="29"/>
  <c r="BN99" i="29"/>
  <c r="BA69" i="28"/>
  <c r="BO83" i="27"/>
  <c r="BH69" i="28"/>
  <c r="BE83" i="27"/>
  <c r="BD46" i="27"/>
  <c r="BR34" i="28"/>
  <c r="BV34" i="28"/>
  <c r="BS69" i="29"/>
  <c r="BB31" i="29"/>
  <c r="BS31" i="29"/>
  <c r="BB110" i="27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E32" i="28"/>
  <c r="BV68" i="29"/>
  <c r="BW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B139" i="27"/>
  <c r="BF94" i="29"/>
  <c r="BT94" i="29"/>
  <c r="BU127" i="29"/>
  <c r="BT127" i="29"/>
  <c r="BP64" i="28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B112" i="28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P23" i="29"/>
  <c r="BH74" i="27"/>
  <c r="BN74" i="27"/>
  <c r="BV25" i="28"/>
  <c r="AZ73" i="27"/>
  <c r="BW88" i="28"/>
  <c r="BD24" i="28"/>
  <c r="BC59" i="29"/>
  <c r="BS21" i="29"/>
  <c r="BS121" i="29"/>
  <c r="BE120" i="28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C136" i="28"/>
  <c r="BM103" i="28"/>
  <c r="BN115" i="27"/>
  <c r="BM147" i="27"/>
  <c r="BN106" i="28"/>
  <c r="BP141" i="29"/>
  <c r="J36" i="18"/>
  <c r="D14" i="18"/>
  <c r="BJ154" i="27"/>
  <c r="BP119" i="27"/>
  <c r="BR120" i="27"/>
  <c r="BS120" i="27"/>
  <c r="BM152" i="27"/>
  <c r="BD119" i="27"/>
  <c r="BP152" i="27"/>
  <c r="BC151" i="27"/>
  <c r="BQ106" i="29"/>
  <c r="BG154" i="27"/>
  <c r="BJ152" i="27"/>
  <c r="BA105" i="28"/>
  <c r="D13" i="18"/>
  <c r="BA106" i="29"/>
  <c r="BS139" i="29"/>
  <c r="BC105" i="28"/>
  <c r="BC150" i="27"/>
  <c r="BV117" i="27"/>
  <c r="AZ117" i="27"/>
  <c r="BB116" i="27"/>
  <c r="BM148" i="27"/>
  <c r="BF136" i="29"/>
  <c r="BK103" i="29"/>
  <c r="BE102" i="28"/>
  <c r="BN135" i="29"/>
  <c r="BH36" i="28"/>
  <c r="BA36" i="28"/>
  <c r="BP143" i="27"/>
  <c r="BK37" i="27"/>
  <c r="BS107" i="29"/>
  <c r="BI140" i="29"/>
  <c r="BT139" i="28"/>
  <c r="BF118" i="27"/>
  <c r="BP139" i="29"/>
  <c r="BG138" i="28"/>
  <c r="BG138" i="29"/>
  <c r="BI116" i="27"/>
  <c r="BN36" i="29"/>
  <c r="BT148" i="27"/>
  <c r="BD148" i="27"/>
  <c r="BC135" i="28"/>
  <c r="BD102" i="28"/>
  <c r="BH73" i="29"/>
  <c r="BC144" i="27"/>
  <c r="BB119" i="27"/>
  <c r="BC119" i="27"/>
  <c r="BO152" i="27"/>
  <c r="BE107" i="29"/>
  <c r="BV106" i="28"/>
  <c r="AZ139" i="28"/>
  <c r="BH106" i="28"/>
  <c r="BF139" i="29"/>
  <c r="BS106" i="29"/>
  <c r="BM105" i="28"/>
  <c r="BP105" i="28"/>
  <c r="BA117" i="27"/>
  <c r="BL138" i="29"/>
  <c r="BO138" i="29"/>
  <c r="BP149" i="27"/>
  <c r="BD136" i="28"/>
  <c r="BK115" i="27"/>
  <c r="BO148" i="27"/>
  <c r="BO135" i="28"/>
  <c r="BS102" i="29"/>
  <c r="BL72" i="29"/>
  <c r="BU134" i="29"/>
  <c r="BL33" i="29"/>
  <c r="BG100" i="29"/>
  <c r="BB147" i="27"/>
  <c r="BU102" i="29"/>
  <c r="BD101" i="28"/>
  <c r="BU146" i="27"/>
  <c r="BD48" i="27"/>
  <c r="BM33" i="29"/>
  <c r="BH100" i="29"/>
  <c r="BU100" i="29"/>
  <c r="BC83" i="27"/>
  <c r="BW69" i="29"/>
  <c r="BD69" i="29"/>
  <c r="BT143" i="27"/>
  <c r="BT98" i="29"/>
  <c r="BJ45" i="27"/>
  <c r="BO30" i="29"/>
  <c r="AZ130" i="29"/>
  <c r="BC32" i="28"/>
  <c r="BB32" i="28"/>
  <c r="AZ135" i="29"/>
  <c r="BN49" i="27"/>
  <c r="BH101" i="29"/>
  <c r="BP33" i="29"/>
  <c r="BB99" i="28"/>
  <c r="BQ47" i="27"/>
  <c r="BT111" i="27"/>
  <c r="BL144" i="27"/>
  <c r="BG131" i="28"/>
  <c r="BE98" i="28"/>
  <c r="BV98" i="28"/>
  <c r="BL46" i="27"/>
  <c r="BT46" i="27"/>
  <c r="BE34" i="28"/>
  <c r="BJ110" i="27"/>
  <c r="BH131" i="29"/>
  <c r="BS130" i="28"/>
  <c r="BW68" i="29"/>
  <c r="BS109" i="27"/>
  <c r="BS32" i="28"/>
  <c r="BP102" i="29"/>
  <c r="BN134" i="28"/>
  <c r="BN72" i="28"/>
  <c r="BE36" i="28"/>
  <c r="BT72" i="29"/>
  <c r="BS146" i="27"/>
  <c r="BV146" i="27"/>
  <c r="BV101" i="29"/>
  <c r="BV134" i="29"/>
  <c r="BN85" i="27"/>
  <c r="BJ33" i="29"/>
  <c r="BQ145" i="27"/>
  <c r="BC112" i="27"/>
  <c r="BM133" i="29"/>
  <c r="BP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V75" i="27"/>
  <c r="BK38" i="27"/>
  <c r="BN122" i="29"/>
  <c r="BO108" i="27"/>
  <c r="BM96" i="29"/>
  <c r="BL96" i="29"/>
  <c r="BW129" i="29"/>
  <c r="BW96" i="29"/>
  <c r="BO128" i="28"/>
  <c r="BA95" i="28"/>
  <c r="BS43" i="27"/>
  <c r="BW31" i="28"/>
  <c r="BE107" i="27"/>
  <c r="BC95" i="29"/>
  <c r="BD95" i="29"/>
  <c r="BU30" i="28"/>
  <c r="BI93" i="28"/>
  <c r="BT40" i="27"/>
  <c r="BS104" i="27"/>
  <c r="AZ39" i="27"/>
  <c r="BE27" i="28"/>
  <c r="BH103" i="27"/>
  <c r="BC38" i="27"/>
  <c r="BF26" i="28"/>
  <c r="BT90" i="29"/>
  <c r="BH89" i="28"/>
  <c r="BE74" i="27"/>
  <c r="BH122" i="29"/>
  <c r="BB121" i="28"/>
  <c r="BC23" i="28"/>
  <c r="BJ23" i="29"/>
  <c r="BT36" i="27"/>
  <c r="BT24" i="28"/>
  <c r="BU24" i="28"/>
  <c r="BW100" i="27"/>
  <c r="BB58" i="28"/>
  <c r="BK35" i="27"/>
  <c r="BL35" i="27"/>
  <c r="BJ23" i="28"/>
  <c r="BG87" i="29"/>
  <c r="BH87" i="29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34" i="27"/>
  <c r="BL22" i="28"/>
  <c r="BU131" i="27"/>
  <c r="BM85" i="28"/>
  <c r="BP33" i="27"/>
  <c r="BP56" i="29"/>
  <c r="BH56" i="29"/>
  <c r="BE32" i="27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G107" i="29" l="1"/>
  <c r="BE106" i="29"/>
  <c r="BT103" i="27"/>
  <c r="BQ140" i="29"/>
  <c r="BV120" i="27"/>
  <c r="AZ152" i="27"/>
  <c r="BC139" i="28"/>
  <c r="BF117" i="27"/>
  <c r="BQ104" i="28"/>
  <c r="BM103" i="29"/>
  <c r="BQ34" i="29"/>
  <c r="BK107" i="29"/>
  <c r="BD150" i="27"/>
  <c r="BE104" i="28"/>
  <c r="BW18" i="29"/>
  <c r="BT20" i="28"/>
  <c r="BV117" i="29"/>
  <c r="BO26" i="27"/>
  <c r="BM141" i="28"/>
  <c r="BF151" i="27"/>
  <c r="BG118" i="27"/>
  <c r="BT121" i="29"/>
  <c r="BA58" i="29"/>
  <c r="BE119" i="28"/>
  <c r="BH20" i="28"/>
  <c r="BO141" i="28"/>
  <c r="BN140" i="29"/>
  <c r="BQ139" i="29"/>
  <c r="BW119" i="27"/>
  <c r="BF119" i="27"/>
  <c r="BH152" i="27"/>
  <c r="BW106" i="28"/>
  <c r="BB139" i="28"/>
  <c r="BR138" i="29"/>
  <c r="BJ105" i="29"/>
  <c r="BI118" i="27"/>
  <c r="BG150" i="27"/>
  <c r="BA104" i="28"/>
  <c r="BT137" i="28"/>
  <c r="BN153" i="27"/>
  <c r="BB140" i="28"/>
  <c r="BQ107" i="28"/>
  <c r="BF106" i="29"/>
  <c r="BE137" i="28"/>
  <c r="BV104" i="28"/>
  <c r="BN117" i="27"/>
  <c r="BB117" i="27"/>
  <c r="BM104" i="29"/>
  <c r="BU136" i="28"/>
  <c r="BM135" i="27"/>
  <c r="BF134" i="29"/>
  <c r="BV49" i="27"/>
  <c r="BP49" i="27"/>
  <c r="BF73" i="28"/>
  <c r="BA113" i="27"/>
  <c r="BP133" i="28"/>
  <c r="BA132" i="29"/>
  <c r="BS98" i="29"/>
  <c r="BK98" i="29"/>
  <c r="BS70" i="28"/>
  <c r="BH144" i="27"/>
  <c r="BM111" i="27"/>
  <c r="BD98" i="28"/>
  <c r="BF45" i="27"/>
  <c r="BA143" i="27"/>
  <c r="BL68" i="29"/>
  <c r="BD31" i="28"/>
  <c r="BA109" i="27"/>
  <c r="BW81" i="27"/>
  <c r="BW126" i="28"/>
  <c r="BF64" i="28"/>
  <c r="BQ65" i="28"/>
  <c r="BV26" i="28"/>
  <c r="BO62" i="28"/>
  <c r="BG24" i="29"/>
  <c r="BD61" i="28"/>
  <c r="BK135" i="27"/>
  <c r="BL120" i="29"/>
  <c r="BA22" i="29"/>
  <c r="BF35" i="27"/>
  <c r="BR22" i="28"/>
  <c r="BJ22" i="28"/>
  <c r="BH23" i="28"/>
  <c r="BJ119" i="28"/>
  <c r="BE57" i="29"/>
  <c r="BT85" i="29"/>
  <c r="BT131" i="27"/>
  <c r="BR84" i="29"/>
  <c r="BI19" i="29"/>
  <c r="BO116" i="28"/>
  <c r="BP17" i="29"/>
  <c r="BV115" i="29"/>
  <c r="BC95" i="27"/>
  <c r="BJ95" i="27"/>
  <c r="BD95" i="27"/>
  <c r="BJ16" i="28"/>
  <c r="BG15" i="29"/>
  <c r="BJ94" i="27"/>
  <c r="BU52" i="28"/>
  <c r="BR52" i="28"/>
  <c r="BT26" i="27"/>
  <c r="BO77" i="29"/>
  <c r="BI25" i="27"/>
  <c r="BS25" i="27"/>
  <c r="BF24" i="27"/>
  <c r="BV47" i="29"/>
  <c r="BS46" i="28"/>
  <c r="BA45" i="28"/>
  <c r="AZ6" i="28"/>
  <c r="BC134" i="29"/>
  <c r="BE36" i="29"/>
  <c r="BT73" i="28"/>
  <c r="BF101" i="28"/>
  <c r="BS72" i="29"/>
  <c r="BG72" i="29"/>
  <c r="BP72" i="28"/>
  <c r="AZ113" i="27"/>
  <c r="BD47" i="27"/>
  <c r="BW46" i="27"/>
  <c r="BB98" i="28"/>
  <c r="BT131" i="28"/>
  <c r="BB96" i="29"/>
  <c r="BQ31" i="29"/>
  <c r="BO31" i="28"/>
  <c r="BC82" i="27"/>
  <c r="BS142" i="27"/>
  <c r="BQ81" i="27"/>
  <c r="BV28" i="28"/>
  <c r="BK127" i="28"/>
  <c r="BS106" i="27"/>
  <c r="BE125" i="29"/>
  <c r="BV92" i="29"/>
  <c r="AZ64" i="28"/>
  <c r="BP39" i="27"/>
  <c r="BE26" i="28"/>
  <c r="BG137" i="27"/>
  <c r="BW25" i="28"/>
  <c r="BR26" i="29"/>
  <c r="BH37" i="27"/>
  <c r="BN88" i="28"/>
  <c r="BG88" i="28"/>
  <c r="BO22" i="28"/>
  <c r="BH133" i="27"/>
  <c r="BP120" i="28"/>
  <c r="BV23" i="29"/>
  <c r="BH21" i="29"/>
  <c r="BP34" i="27"/>
  <c r="BV58" i="28"/>
  <c r="BB33" i="27"/>
  <c r="BC57" i="28"/>
  <c r="BK57" i="28"/>
  <c r="BS56" i="28"/>
  <c r="BJ97" i="27"/>
  <c r="BR30" i="27"/>
  <c r="BG54" i="28"/>
  <c r="AZ95" i="27"/>
  <c r="BP95" i="27"/>
  <c r="BE29" i="27"/>
  <c r="BJ53" i="29"/>
  <c r="BG127" i="27"/>
  <c r="BC81" i="28"/>
  <c r="BK15" i="28"/>
  <c r="BP52" i="28"/>
  <c r="BA14" i="28"/>
  <c r="BV79" i="28"/>
  <c r="BQ111" i="29"/>
  <c r="BM78" i="29"/>
  <c r="BW111" i="29"/>
  <c r="BA124" i="27"/>
  <c r="AZ14" i="29"/>
  <c r="BO77" i="28"/>
  <c r="BK12" i="28"/>
  <c r="BK9" i="29"/>
  <c r="BJ9" i="29"/>
  <c r="BG8" i="28"/>
  <c r="BT7" i="28"/>
  <c r="BU9" i="28"/>
  <c r="BO8" i="29"/>
  <c r="BW43" i="28"/>
  <c r="BV7" i="29"/>
  <c r="BD135" i="28"/>
  <c r="BO73" i="29"/>
  <c r="BG101" i="29"/>
  <c r="BS36" i="28"/>
  <c r="BP100" i="29"/>
  <c r="BM100" i="29"/>
  <c r="BL113" i="27"/>
  <c r="BD100" i="28"/>
  <c r="BO71" i="28"/>
  <c r="BO99" i="28"/>
  <c r="BV46" i="27"/>
  <c r="BP70" i="28"/>
  <c r="AZ111" i="27"/>
  <c r="BJ131" i="28"/>
  <c r="BI45" i="27"/>
  <c r="BF32" i="28"/>
  <c r="BV31" i="29"/>
  <c r="BU31" i="28"/>
  <c r="BI82" i="27"/>
  <c r="AZ30" i="29"/>
  <c r="BL95" i="29"/>
  <c r="BA67" i="29"/>
  <c r="BJ108" i="27"/>
  <c r="BE67" i="28"/>
  <c r="BI107" i="27"/>
  <c r="BL127" i="28"/>
  <c r="BL27" i="29"/>
  <c r="BQ39" i="27"/>
  <c r="BE26" i="29"/>
  <c r="BD24" i="29"/>
  <c r="BL74" i="27"/>
  <c r="BR120" i="29"/>
  <c r="BP58" i="28"/>
  <c r="BN119" i="28"/>
  <c r="BC98" i="27"/>
  <c r="BN70" i="27"/>
  <c r="BM117" i="28"/>
  <c r="BQ18" i="28"/>
  <c r="BD53" i="28"/>
  <c r="BT10" i="29"/>
  <c r="BK134" i="29"/>
  <c r="BL36" i="29"/>
  <c r="BT49" i="27"/>
  <c r="BT36" i="28"/>
  <c r="BL134" i="28"/>
  <c r="AZ35" i="28"/>
  <c r="BE146" i="27"/>
  <c r="BD34" i="29"/>
  <c r="BQ99" i="28"/>
  <c r="BT33" i="28"/>
  <c r="BL32" i="29"/>
  <c r="BK32" i="29"/>
  <c r="BF33" i="29"/>
  <c r="BF143" i="27"/>
  <c r="BI44" i="27"/>
  <c r="BJ143" i="27"/>
  <c r="BN143" i="27"/>
  <c r="BE68" i="28"/>
  <c r="BK108" i="27"/>
  <c r="BQ141" i="27"/>
  <c r="BE140" i="27"/>
  <c r="BC127" i="28"/>
  <c r="BO28" i="28"/>
  <c r="BJ93" i="28"/>
  <c r="BI27" i="29"/>
  <c r="BO64" i="28"/>
  <c r="BB138" i="27"/>
  <c r="BG125" i="28"/>
  <c r="BK39" i="27"/>
  <c r="BA137" i="27"/>
  <c r="BP76" i="27"/>
  <c r="BQ62" i="28"/>
  <c r="BJ89" i="28"/>
  <c r="BM23" i="29"/>
  <c r="BL60" i="29"/>
  <c r="BK87" i="29"/>
  <c r="BE35" i="27"/>
  <c r="BA22" i="28"/>
  <c r="BF59" i="28"/>
  <c r="BR86" i="29"/>
  <c r="BR34" i="27"/>
  <c r="BK58" i="28"/>
  <c r="BP72" i="27"/>
  <c r="BW33" i="27"/>
  <c r="BR33" i="27"/>
  <c r="AZ33" i="27"/>
  <c r="BQ57" i="28"/>
  <c r="AZ98" i="27"/>
  <c r="BO19" i="28"/>
  <c r="BS70" i="27"/>
  <c r="BH18" i="28"/>
  <c r="BI55" i="28"/>
  <c r="BK18" i="28"/>
  <c r="BQ54" i="28"/>
  <c r="BH17" i="28"/>
  <c r="BI95" i="27"/>
  <c r="BR115" i="28"/>
  <c r="BM29" i="27"/>
  <c r="BW16" i="29"/>
  <c r="BP114" i="28"/>
  <c r="BN66" i="27"/>
  <c r="BE113" i="28"/>
  <c r="BF79" i="29"/>
  <c r="BF13" i="28"/>
  <c r="BF50" i="28"/>
  <c r="BT12" i="29"/>
  <c r="BJ49" i="28"/>
  <c r="BR49" i="29"/>
  <c r="BB11" i="29"/>
  <c r="BU11" i="29"/>
  <c r="BF10" i="28"/>
  <c r="AZ11" i="29"/>
  <c r="BU9" i="29"/>
  <c r="AZ21" i="27"/>
  <c r="BK44" i="28"/>
  <c r="BN6" i="29"/>
  <c r="BR135" i="29"/>
  <c r="BQ101" i="29"/>
  <c r="BB36" i="28"/>
  <c r="BT102" i="28"/>
  <c r="BQ147" i="27"/>
  <c r="BM114" i="27"/>
  <c r="BR101" i="28"/>
  <c r="AZ73" i="29"/>
  <c r="BK48" i="27"/>
  <c r="BV114" i="27"/>
  <c r="BW72" i="29"/>
  <c r="BD113" i="27"/>
  <c r="BJ47" i="27"/>
  <c r="BA47" i="27"/>
  <c r="BQ70" i="29"/>
  <c r="BR45" i="27"/>
  <c r="BN32" i="29"/>
  <c r="BH46" i="27"/>
  <c r="BE110" i="27"/>
  <c r="BH143" i="27"/>
  <c r="BU34" i="28"/>
  <c r="BT129" i="29"/>
  <c r="BM44" i="27"/>
  <c r="BR96" i="28"/>
  <c r="BP95" i="29"/>
  <c r="BS81" i="27"/>
  <c r="BB44" i="27"/>
  <c r="AZ141" i="27"/>
  <c r="BN66" i="29"/>
  <c r="AZ80" i="27"/>
  <c r="BK94" i="28"/>
  <c r="BP126" i="28"/>
  <c r="BG63" i="28"/>
  <c r="BH137" i="27"/>
  <c r="BG62" i="29"/>
  <c r="BM25" i="29"/>
  <c r="BI25" i="28"/>
  <c r="BP25" i="28"/>
  <c r="AZ37" i="27"/>
  <c r="BI24" i="29"/>
  <c r="BS61" i="28"/>
  <c r="BV61" i="28"/>
  <c r="BP35" i="27"/>
  <c r="AZ87" i="29"/>
  <c r="BF59" i="29"/>
  <c r="BP21" i="29"/>
  <c r="BI85" i="28"/>
  <c r="BI32" i="27"/>
  <c r="BC32" i="27"/>
  <c r="BF56" i="28"/>
  <c r="BC70" i="27"/>
  <c r="BA117" i="28"/>
  <c r="BT18" i="29"/>
  <c r="BE83" i="28"/>
  <c r="BD17" i="29"/>
  <c r="BE54" i="28"/>
  <c r="BA17" i="28"/>
  <c r="BG17" i="28"/>
  <c r="BA31" i="27"/>
  <c r="BP31" i="27"/>
  <c r="BO95" i="27"/>
  <c r="BW54" i="29"/>
  <c r="BB29" i="27"/>
  <c r="BK16" i="28"/>
  <c r="BL81" i="28"/>
  <c r="BO28" i="27"/>
  <c r="BU80" i="28"/>
  <c r="BK27" i="27"/>
  <c r="BK14" i="28"/>
  <c r="AZ65" i="27"/>
  <c r="BG51" i="28"/>
  <c r="BG125" i="27"/>
  <c r="BW50" i="29"/>
  <c r="BB78" i="29"/>
  <c r="BW90" i="27"/>
  <c r="BR48" i="28"/>
  <c r="BH10" i="29"/>
  <c r="BL45" i="29"/>
  <c r="BK8" i="29"/>
  <c r="BB6" i="29"/>
  <c r="BU133" i="29"/>
  <c r="BK35" i="28"/>
  <c r="BA72" i="28"/>
  <c r="BE113" i="27"/>
  <c r="BP34" i="29"/>
  <c r="BL34" i="28"/>
  <c r="BE33" i="28"/>
  <c r="BS131" i="28"/>
  <c r="BJ70" i="29"/>
  <c r="BI131" i="28"/>
  <c r="BG69" i="29"/>
  <c r="BV70" i="28"/>
  <c r="BQ98" i="28"/>
  <c r="BO110" i="27"/>
  <c r="BR96" i="29"/>
  <c r="BM68" i="28"/>
  <c r="BG129" i="28"/>
  <c r="BW129" i="28"/>
  <c r="BB43" i="27"/>
  <c r="AZ65" i="28"/>
  <c r="BC26" i="28"/>
  <c r="BR63" i="28"/>
  <c r="BW91" i="28"/>
  <c r="AZ89" i="29"/>
  <c r="BC23" i="29"/>
  <c r="BL23" i="29"/>
  <c r="BS35" i="27"/>
  <c r="BM120" i="29"/>
  <c r="BO21" i="29"/>
  <c r="BW21" i="29"/>
  <c r="BC58" i="28"/>
  <c r="BI33" i="27"/>
  <c r="BG85" i="29"/>
  <c r="BD20" i="28"/>
  <c r="BL98" i="27"/>
  <c r="BV19" i="29"/>
  <c r="BR56" i="28"/>
  <c r="BN19" i="28"/>
  <c r="BB83" i="29"/>
  <c r="BP55" i="28"/>
  <c r="BH69" i="27"/>
  <c r="AZ83" i="28"/>
  <c r="AZ82" i="29"/>
  <c r="BT68" i="27"/>
  <c r="BS95" i="27"/>
  <c r="BB114" i="29"/>
  <c r="BT16" i="29"/>
  <c r="BA15" i="29"/>
  <c r="AZ28" i="27"/>
  <c r="BT28" i="27"/>
  <c r="BV80" i="28"/>
  <c r="BQ51" i="29"/>
  <c r="BF16" i="28"/>
  <c r="BJ78" i="29"/>
  <c r="BN13" i="29"/>
  <c r="BR111" i="28"/>
  <c r="BJ90" i="27"/>
  <c r="AZ24" i="27"/>
  <c r="BV62" i="27"/>
  <c r="BB11" i="28"/>
  <c r="BT10" i="28"/>
  <c r="AZ10" i="28"/>
  <c r="BL9" i="29"/>
  <c r="BL8" i="29"/>
  <c r="BN7" i="28"/>
  <c r="BC58" i="27"/>
  <c r="BG19" i="27"/>
  <c r="AZ102" i="29"/>
  <c r="BF73" i="29"/>
  <c r="BT136" i="29"/>
  <c r="BT133" i="29"/>
  <c r="BA146" i="27"/>
  <c r="BO133" i="28"/>
  <c r="BV71" i="28"/>
  <c r="BH132" i="28"/>
  <c r="BW33" i="29"/>
  <c r="BD33" i="29"/>
  <c r="BG70" i="28"/>
  <c r="BN98" i="28"/>
  <c r="BP69" i="29"/>
  <c r="BK45" i="27"/>
  <c r="BS130" i="29"/>
  <c r="BM129" i="29"/>
  <c r="BP44" i="27"/>
  <c r="BU129" i="28"/>
  <c r="BR67" i="28"/>
  <c r="BF141" i="27"/>
  <c r="BL94" i="28"/>
  <c r="BM28" i="28"/>
  <c r="BW106" i="27"/>
  <c r="BV40" i="27"/>
  <c r="BR40" i="27"/>
  <c r="BO64" i="29"/>
  <c r="BH64" i="28"/>
  <c r="BF39" i="27"/>
  <c r="BS89" i="29"/>
  <c r="BO37" i="27"/>
  <c r="BU37" i="27"/>
  <c r="BK23" i="29"/>
  <c r="BI23" i="28"/>
  <c r="BM22" i="29"/>
  <c r="BI86" i="29"/>
  <c r="BH86" i="28"/>
  <c r="BI118" i="29"/>
  <c r="BH33" i="27"/>
  <c r="BH32" i="27"/>
  <c r="BE70" i="27"/>
  <c r="BR70" i="27"/>
  <c r="BT70" i="27"/>
  <c r="BK117" i="28"/>
  <c r="BP84" i="28"/>
  <c r="BJ69" i="27"/>
  <c r="BI30" i="27"/>
  <c r="BI128" i="27"/>
  <c r="BR16" i="29"/>
  <c r="BG29" i="27"/>
  <c r="BJ29" i="27"/>
  <c r="BG53" i="29"/>
  <c r="BW16" i="28"/>
  <c r="BU113" i="29"/>
  <c r="BB15" i="29"/>
  <c r="BP52" i="29"/>
  <c r="BT15" i="28"/>
  <c r="BN79" i="29"/>
  <c r="AZ27" i="27"/>
  <c r="BQ14" i="29"/>
  <c r="BR14" i="28"/>
  <c r="BR79" i="28"/>
  <c r="BO91" i="27"/>
  <c r="BA12" i="29"/>
  <c r="BE24" i="27"/>
  <c r="BA11" i="29"/>
  <c r="BV24" i="27"/>
  <c r="BA111" i="29"/>
  <c r="BP62" i="27"/>
  <c r="BA22" i="27"/>
  <c r="BH9" i="28"/>
  <c r="BC45" i="29"/>
  <c r="BM9" i="29"/>
  <c r="BS7" i="29"/>
  <c r="BF6" i="29"/>
  <c r="BL110" i="27"/>
  <c r="BL28" i="29"/>
  <c r="BL65" i="28"/>
  <c r="BI62" i="29"/>
  <c r="BW154" i="27"/>
  <c r="BB138" i="28"/>
  <c r="BC94" i="29"/>
  <c r="BS38" i="27"/>
  <c r="BR123" i="29"/>
  <c r="AZ6" i="29"/>
  <c r="BS111" i="28"/>
  <c r="BC6" i="28"/>
  <c r="BB120" i="27"/>
  <c r="BS140" i="28"/>
  <c r="BD107" i="28"/>
  <c r="BK140" i="28"/>
  <c r="BD30" i="29"/>
  <c r="BI77" i="27"/>
  <c r="BO129" i="29"/>
  <c r="BC31" i="28"/>
  <c r="BH96" i="28"/>
  <c r="BF95" i="29"/>
  <c r="BR30" i="28"/>
  <c r="BS26" i="29"/>
  <c r="BA25" i="29"/>
  <c r="BG141" i="29"/>
  <c r="BE86" i="27"/>
  <c r="BC36" i="28"/>
  <c r="BT132" i="29"/>
  <c r="BC47" i="27"/>
  <c r="BT71" i="28"/>
  <c r="BJ34" i="28"/>
  <c r="AZ71" i="28"/>
  <c r="BO70" i="29"/>
  <c r="BO134" i="28"/>
  <c r="BW35" i="28"/>
  <c r="BI34" i="29"/>
  <c r="BB47" i="27"/>
  <c r="BP71" i="28"/>
  <c r="BA107" i="29"/>
  <c r="BN116" i="27"/>
  <c r="BK114" i="27"/>
  <c r="BH29" i="28"/>
  <c r="BD140" i="27"/>
  <c r="BN94" i="28"/>
  <c r="BK28" i="29"/>
  <c r="BN28" i="28"/>
  <c r="BG126" i="28"/>
  <c r="BC27" i="29"/>
  <c r="AZ75" i="27"/>
  <c r="BT59" i="28"/>
  <c r="BN21" i="28"/>
  <c r="BW140" i="28"/>
  <c r="BL106" i="29"/>
  <c r="BW139" i="29"/>
  <c r="BA138" i="28"/>
  <c r="AZ104" i="29"/>
  <c r="BE137" i="29"/>
  <c r="BA150" i="27"/>
  <c r="AZ136" i="29"/>
  <c r="BQ103" i="29"/>
  <c r="BC103" i="29"/>
  <c r="BA115" i="27"/>
  <c r="BU49" i="27"/>
  <c r="BJ101" i="29"/>
  <c r="BO134" i="29"/>
  <c r="BP101" i="29"/>
  <c r="BP148" i="27"/>
  <c r="BD49" i="27"/>
  <c r="AZ73" i="28"/>
  <c r="BQ36" i="28"/>
  <c r="BR72" i="29"/>
  <c r="BN133" i="29"/>
  <c r="BE72" i="28"/>
  <c r="BN35" i="28"/>
  <c r="BE133" i="28"/>
  <c r="BO47" i="27"/>
  <c r="BA34" i="28"/>
  <c r="BV98" i="29"/>
  <c r="BI33" i="28"/>
  <c r="AZ98" i="28"/>
  <c r="BP45" i="27"/>
  <c r="BB32" i="29"/>
  <c r="BR32" i="29"/>
  <c r="BT69" i="29"/>
  <c r="BQ69" i="28"/>
  <c r="BJ130" i="28"/>
  <c r="BD29" i="29"/>
  <c r="BW94" i="29"/>
  <c r="BN29" i="28"/>
  <c r="BT28" i="29"/>
  <c r="BU28" i="28"/>
  <c r="BK139" i="27"/>
  <c r="BT27" i="29"/>
  <c r="BH26" i="29"/>
  <c r="BB26" i="28"/>
  <c r="BD124" i="28"/>
  <c r="BA124" i="28"/>
  <c r="BN90" i="29"/>
  <c r="BK89" i="29"/>
  <c r="BH22" i="29"/>
  <c r="BO22" i="29"/>
  <c r="BG55" i="29"/>
  <c r="BB13" i="29"/>
  <c r="BM120" i="27"/>
  <c r="BF153" i="27"/>
  <c r="BG106" i="29"/>
  <c r="BI152" i="27"/>
  <c r="BF152" i="27"/>
  <c r="BE119" i="27"/>
  <c r="BV105" i="29"/>
  <c r="AZ151" i="27"/>
  <c r="BB136" i="29"/>
  <c r="BL103" i="29"/>
  <c r="BJ149" i="27"/>
  <c r="BT116" i="27"/>
  <c r="BA135" i="29"/>
  <c r="BU148" i="27"/>
  <c r="BW49" i="27"/>
  <c r="BL101" i="29"/>
  <c r="BS101" i="28"/>
  <c r="BM36" i="29"/>
  <c r="BS134" i="28"/>
  <c r="BJ48" i="27"/>
  <c r="BV48" i="27"/>
  <c r="BU35" i="28"/>
  <c r="BA86" i="27"/>
  <c r="BQ133" i="28"/>
  <c r="BA85" i="27"/>
  <c r="BP112" i="27"/>
  <c r="BH112" i="27"/>
  <c r="BL132" i="28"/>
  <c r="BC98" i="29"/>
  <c r="BB33" i="28"/>
  <c r="BW70" i="28"/>
  <c r="BE144" i="27"/>
  <c r="BP131" i="28"/>
  <c r="BU97" i="29"/>
  <c r="BD32" i="28"/>
  <c r="BF110" i="27"/>
  <c r="AZ130" i="28"/>
  <c r="BK68" i="29"/>
  <c r="BV129" i="29"/>
  <c r="BH129" i="28"/>
  <c r="BK95" i="29"/>
  <c r="BV141" i="27"/>
  <c r="BD94" i="29"/>
  <c r="BK127" i="29"/>
  <c r="BB29" i="28"/>
  <c r="BU80" i="27"/>
  <c r="BK140" i="27"/>
  <c r="BE93" i="29"/>
  <c r="BQ28" i="29"/>
  <c r="BR64" i="28"/>
  <c r="BU105" i="27"/>
  <c r="BN63" i="29"/>
  <c r="BQ125" i="28"/>
  <c r="BC63" i="28"/>
  <c r="AZ104" i="27"/>
  <c r="BI91" i="28"/>
  <c r="BU25" i="29"/>
  <c r="AZ62" i="28"/>
  <c r="BI136" i="27"/>
  <c r="BE136" i="27"/>
  <c r="BF123" i="28"/>
  <c r="BB24" i="29"/>
  <c r="BW59" i="29"/>
  <c r="BW30" i="27"/>
  <c r="BO54" i="29"/>
  <c r="BM14" i="28"/>
  <c r="BB14" i="28"/>
  <c r="BM13" i="29"/>
  <c r="BU26" i="27"/>
  <c r="BN107" i="28"/>
  <c r="AZ106" i="29"/>
  <c r="BT153" i="27"/>
  <c r="BR141" i="29"/>
  <c r="BR140" i="28"/>
  <c r="BQ140" i="28"/>
  <c r="BV137" i="29"/>
  <c r="BP136" i="29"/>
  <c r="BU149" i="27"/>
  <c r="BV36" i="29"/>
  <c r="BM134" i="29"/>
  <c r="BU73" i="28"/>
  <c r="BG101" i="28"/>
  <c r="BO133" i="29"/>
  <c r="BM35" i="29"/>
  <c r="BI133" i="29"/>
  <c r="BP35" i="28"/>
  <c r="BF35" i="28"/>
  <c r="BO99" i="29"/>
  <c r="BB99" i="29"/>
  <c r="BB71" i="28"/>
  <c r="BD131" i="29"/>
  <c r="BV131" i="29"/>
  <c r="BA46" i="27"/>
  <c r="BQ32" i="29"/>
  <c r="BL69" i="29"/>
  <c r="BO45" i="27"/>
  <c r="BK96" i="29"/>
  <c r="BI95" i="29"/>
  <c r="BE30" i="29"/>
  <c r="BM128" i="29"/>
  <c r="BN30" i="29"/>
  <c r="BD128" i="29"/>
  <c r="BE66" i="29"/>
  <c r="BK42" i="27"/>
  <c r="BV107" i="27"/>
  <c r="BU28" i="29"/>
  <c r="BU93" i="29"/>
  <c r="BW28" i="28"/>
  <c r="BV93" i="28"/>
  <c r="BQ27" i="29"/>
  <c r="BQ40" i="27"/>
  <c r="BR125" i="29"/>
  <c r="BJ27" i="28"/>
  <c r="BQ105" i="27"/>
  <c r="BL92" i="28"/>
  <c r="BF125" i="28"/>
  <c r="BU26" i="29"/>
  <c r="BR137" i="27"/>
  <c r="BS91" i="28"/>
  <c r="BD38" i="27"/>
  <c r="BF63" i="28"/>
  <c r="BA90" i="28"/>
  <c r="BC26" i="29"/>
  <c r="BO122" i="29"/>
  <c r="BU122" i="29"/>
  <c r="BB24" i="28"/>
  <c r="BB74" i="27"/>
  <c r="BP121" i="28"/>
  <c r="BB19" i="28"/>
  <c r="BO10" i="29"/>
  <c r="AZ107" i="28"/>
  <c r="BI106" i="29"/>
  <c r="BB151" i="27"/>
  <c r="BM137" i="29"/>
  <c r="BR106" i="29"/>
  <c r="BT115" i="27"/>
  <c r="BW101" i="29"/>
  <c r="BH49" i="27"/>
  <c r="BA147" i="27"/>
  <c r="BD134" i="28"/>
  <c r="BI101" i="28"/>
  <c r="BT100" i="29"/>
  <c r="BL147" i="27"/>
  <c r="BV147" i="27"/>
  <c r="BD100" i="29"/>
  <c r="BM72" i="28"/>
  <c r="BB86" i="27"/>
  <c r="BF72" i="28"/>
  <c r="BF100" i="28"/>
  <c r="BP132" i="29"/>
  <c r="BJ132" i="29"/>
  <c r="BS34" i="28"/>
  <c r="BH71" i="28"/>
  <c r="BR46" i="27"/>
  <c r="BE70" i="28"/>
  <c r="BA131" i="28"/>
  <c r="BV32" i="29"/>
  <c r="BM143" i="27"/>
  <c r="BM110" i="27"/>
  <c r="BR129" i="29"/>
  <c r="BD96" i="29"/>
  <c r="BO68" i="28"/>
  <c r="BM129" i="28"/>
  <c r="BQ30" i="29"/>
  <c r="BV30" i="28"/>
  <c r="BD81" i="27"/>
  <c r="BV42" i="27"/>
  <c r="BE127" i="29"/>
  <c r="BT93" i="29"/>
  <c r="BQ139" i="27"/>
  <c r="BA126" i="28"/>
  <c r="BF93" i="28"/>
  <c r="BG40" i="27"/>
  <c r="BM125" i="29"/>
  <c r="BA64" i="28"/>
  <c r="BL138" i="27"/>
  <c r="BW105" i="27"/>
  <c r="BQ138" i="27"/>
  <c r="BC92" i="28"/>
  <c r="BM91" i="29"/>
  <c r="BG39" i="27"/>
  <c r="BI124" i="29"/>
  <c r="AZ103" i="27"/>
  <c r="BP19" i="28"/>
  <c r="BQ13" i="29"/>
  <c r="BB50" i="28"/>
  <c r="BS8" i="28"/>
  <c r="BB8" i="28"/>
  <c r="BD10" i="28"/>
  <c r="BE20" i="27"/>
  <c r="BR139" i="29"/>
  <c r="BM106" i="29"/>
  <c r="BT119" i="27"/>
  <c r="BD140" i="29"/>
  <c r="BK139" i="28"/>
  <c r="BB137" i="29"/>
  <c r="BU137" i="29"/>
  <c r="BL115" i="27"/>
  <c r="BF148" i="27"/>
  <c r="BM102" i="28"/>
  <c r="BA135" i="28"/>
  <c r="BS135" i="28"/>
  <c r="BW134" i="29"/>
  <c r="BL49" i="27"/>
  <c r="BR101" i="29"/>
  <c r="BH102" i="28"/>
  <c r="BJ147" i="27"/>
  <c r="BL100" i="29"/>
  <c r="BL114" i="27"/>
  <c r="BN100" i="29"/>
  <c r="BW146" i="27"/>
  <c r="BV113" i="27"/>
  <c r="BB132" i="29"/>
  <c r="BD99" i="29"/>
  <c r="BF47" i="27"/>
  <c r="BF71" i="29"/>
  <c r="BM34" i="29"/>
  <c r="BL85" i="27"/>
  <c r="BF34" i="28"/>
  <c r="BW145" i="27"/>
  <c r="BB132" i="28"/>
  <c r="BS45" i="27"/>
  <c r="BD97" i="29"/>
  <c r="BH97" i="28"/>
  <c r="BF96" i="29"/>
  <c r="BP96" i="28"/>
  <c r="BH30" i="29"/>
  <c r="BR127" i="29"/>
  <c r="BK94" i="29"/>
  <c r="BA29" i="28"/>
  <c r="BM107" i="27"/>
  <c r="BB93" i="29"/>
  <c r="BC106" i="27"/>
  <c r="BG93" i="28"/>
  <c r="BP93" i="28"/>
  <c r="BC27" i="28"/>
  <c r="BF27" i="28"/>
  <c r="BM64" i="28"/>
  <c r="BR41" i="27"/>
  <c r="BM138" i="27"/>
  <c r="BT125" i="28"/>
  <c r="BD77" i="27"/>
  <c r="BI26" i="28"/>
  <c r="BQ91" i="28"/>
  <c r="BU123" i="29"/>
  <c r="BC90" i="29"/>
  <c r="BU61" i="29"/>
  <c r="BI37" i="27"/>
  <c r="BM90" i="28"/>
  <c r="BA56" i="29"/>
  <c r="BW70" i="27"/>
  <c r="BB31" i="27"/>
  <c r="BM59" i="27"/>
  <c r="BO120" i="27"/>
  <c r="BW106" i="29"/>
  <c r="BI138" i="28"/>
  <c r="BS104" i="29"/>
  <c r="BB139" i="29"/>
  <c r="BS136" i="29"/>
  <c r="BA103" i="29"/>
  <c r="BU101" i="29"/>
  <c r="BS73" i="28"/>
  <c r="BO114" i="27"/>
  <c r="BT35" i="29"/>
  <c r="BF100" i="29"/>
  <c r="BW35" i="29"/>
  <c r="BS72" i="28"/>
  <c r="BU72" i="28"/>
  <c r="BG146" i="27"/>
  <c r="BV100" i="28"/>
  <c r="BD133" i="28"/>
  <c r="AZ132" i="29"/>
  <c r="BG47" i="27"/>
  <c r="BR99" i="29"/>
  <c r="BU33" i="29"/>
  <c r="BG33" i="29"/>
  <c r="BM33" i="28"/>
  <c r="AZ33" i="28"/>
  <c r="BS33" i="28"/>
  <c r="BQ130" i="29"/>
  <c r="BB97" i="29"/>
  <c r="BC45" i="27"/>
  <c r="BE97" i="28"/>
  <c r="BU96" i="29"/>
  <c r="BN129" i="29"/>
  <c r="BK68" i="28"/>
  <c r="BL68" i="28"/>
  <c r="BA129" i="28"/>
  <c r="BF129" i="28"/>
  <c r="BK128" i="29"/>
  <c r="BG95" i="29"/>
  <c r="BT42" i="27"/>
  <c r="BT29" i="28"/>
  <c r="BH140" i="27"/>
  <c r="BB94" i="28"/>
  <c r="BM127" i="28"/>
  <c r="BO126" i="29"/>
  <c r="AZ41" i="27"/>
  <c r="BD28" i="28"/>
  <c r="BV139" i="27"/>
  <c r="BV126" i="28"/>
  <c r="BI64" i="29"/>
  <c r="BG64" i="29"/>
  <c r="BG92" i="29"/>
  <c r="BI27" i="28"/>
  <c r="BU78" i="27"/>
  <c r="BH125" i="28"/>
  <c r="BB39" i="27"/>
  <c r="BA91" i="29"/>
  <c r="BQ124" i="29"/>
  <c r="BV91" i="29"/>
  <c r="BI63" i="29"/>
  <c r="BT63" i="28"/>
  <c r="BB124" i="28"/>
  <c r="BV62" i="28"/>
  <c r="BE103" i="27"/>
  <c r="BJ24" i="29"/>
  <c r="BL90" i="28"/>
  <c r="BR123" i="28"/>
  <c r="BF24" i="28"/>
  <c r="BN36" i="27"/>
  <c r="BR60" i="29"/>
  <c r="BH121" i="29"/>
  <c r="BK99" i="27"/>
  <c r="BO55" i="28"/>
  <c r="BQ55" i="28"/>
  <c r="BJ126" i="27"/>
  <c r="BM14" i="29"/>
  <c r="BT21" i="27"/>
  <c r="BQ61" i="28"/>
  <c r="BP24" i="28"/>
  <c r="BI135" i="27"/>
  <c r="BV36" i="27"/>
  <c r="BK23" i="28"/>
  <c r="BM121" i="28"/>
  <c r="BR100" i="27"/>
  <c r="BH87" i="28"/>
  <c r="BF120" i="28"/>
  <c r="BL34" i="27"/>
  <c r="BW34" i="27"/>
  <c r="BL21" i="28"/>
  <c r="BD21" i="28"/>
  <c r="BM132" i="27"/>
  <c r="BA99" i="27"/>
  <c r="BP57" i="29"/>
  <c r="BT57" i="28"/>
  <c r="BD118" i="28"/>
  <c r="BT32" i="27"/>
  <c r="BH56" i="28"/>
  <c r="BM56" i="28"/>
  <c r="BQ19" i="28"/>
  <c r="BR130" i="27"/>
  <c r="BT117" i="28"/>
  <c r="BI18" i="29"/>
  <c r="BN69" i="27"/>
  <c r="BF30" i="27"/>
  <c r="BW17" i="29"/>
  <c r="BS82" i="29"/>
  <c r="BI68" i="27"/>
  <c r="BJ17" i="28"/>
  <c r="BI54" i="28"/>
  <c r="BQ53" i="29"/>
  <c r="BW81" i="29"/>
  <c r="BJ16" i="29"/>
  <c r="BE16" i="29"/>
  <c r="BQ67" i="27"/>
  <c r="BH67" i="27"/>
  <c r="AZ114" i="28"/>
  <c r="BL28" i="27"/>
  <c r="BP66" i="27"/>
  <c r="BU15" i="28"/>
  <c r="BO15" i="28"/>
  <c r="BF66" i="27"/>
  <c r="BH113" i="28"/>
  <c r="BC113" i="28"/>
  <c r="BF113" i="28"/>
  <c r="BE112" i="29"/>
  <c r="BF27" i="27"/>
  <c r="BP51" i="28"/>
  <c r="BL26" i="27"/>
  <c r="BA13" i="28"/>
  <c r="BD13" i="28"/>
  <c r="BR13" i="28"/>
  <c r="BD12" i="29"/>
  <c r="BC12" i="29"/>
  <c r="BT49" i="28"/>
  <c r="BS12" i="28"/>
  <c r="BV11" i="29"/>
  <c r="BT24" i="27"/>
  <c r="BF48" i="29"/>
  <c r="BQ24" i="27"/>
  <c r="BG6" i="29"/>
  <c r="BA10" i="29"/>
  <c r="AZ47" i="28"/>
  <c r="BA7" i="28"/>
  <c r="BB19" i="27"/>
  <c r="BD36" i="27"/>
  <c r="BN60" i="29"/>
  <c r="AZ23" i="28"/>
  <c r="BU22" i="28"/>
  <c r="BF87" i="28"/>
  <c r="BG21" i="29"/>
  <c r="BV21" i="29"/>
  <c r="BO20" i="29"/>
  <c r="BQ20" i="28"/>
  <c r="BK131" i="27"/>
  <c r="BD19" i="29"/>
  <c r="BV32" i="27"/>
  <c r="BI84" i="29"/>
  <c r="BP56" i="28"/>
  <c r="BC116" i="29"/>
  <c r="BI83" i="29"/>
  <c r="AZ18" i="28"/>
  <c r="BG129" i="27"/>
  <c r="BO96" i="27"/>
  <c r="BG82" i="29"/>
  <c r="BF54" i="28"/>
  <c r="BH95" i="27"/>
  <c r="BE115" i="28"/>
  <c r="BB53" i="29"/>
  <c r="BC114" i="29"/>
  <c r="BW14" i="29"/>
  <c r="BJ14" i="29"/>
  <c r="BC51" i="28"/>
  <c r="BW92" i="27"/>
  <c r="AZ12" i="29"/>
  <c r="BI24" i="27"/>
  <c r="AZ22" i="27"/>
  <c r="BT8" i="29"/>
  <c r="BA8" i="28"/>
  <c r="BO24" i="28"/>
  <c r="BI23" i="29"/>
  <c r="BD60" i="28"/>
  <c r="BB88" i="28"/>
  <c r="BN35" i="27"/>
  <c r="BR87" i="29"/>
  <c r="BJ35" i="27"/>
  <c r="BE22" i="28"/>
  <c r="BB100" i="27"/>
  <c r="BB120" i="28"/>
  <c r="BS119" i="29"/>
  <c r="BQ58" i="28"/>
  <c r="BG72" i="27"/>
  <c r="BA58" i="28"/>
  <c r="BV57" i="29"/>
  <c r="BI85" i="29"/>
  <c r="BI20" i="28"/>
  <c r="BM57" i="28"/>
  <c r="BJ131" i="27"/>
  <c r="AZ19" i="29"/>
  <c r="BL84" i="29"/>
  <c r="AZ117" i="29"/>
  <c r="BD70" i="27"/>
  <c r="BU55" i="29"/>
  <c r="BK31" i="27"/>
  <c r="BF69" i="27"/>
  <c r="BR18" i="28"/>
  <c r="BV18" i="28"/>
  <c r="BL17" i="29"/>
  <c r="BS17" i="29"/>
  <c r="BK30" i="27"/>
  <c r="BF17" i="28"/>
  <c r="BK17" i="28"/>
  <c r="BR54" i="28"/>
  <c r="BV29" i="27"/>
  <c r="BC81" i="29"/>
  <c r="BQ80" i="29"/>
  <c r="BL15" i="29"/>
  <c r="BN52" i="28"/>
  <c r="BD66" i="27"/>
  <c r="BO126" i="27"/>
  <c r="BL80" i="28"/>
  <c r="BC14" i="29"/>
  <c r="BA14" i="29"/>
  <c r="BW27" i="27"/>
  <c r="BK14" i="29"/>
  <c r="BI14" i="28"/>
  <c r="BV51" i="28"/>
  <c r="BN14" i="28"/>
  <c r="BK91" i="27"/>
  <c r="BN49" i="28"/>
  <c r="BP63" i="27"/>
  <c r="BP11" i="29"/>
  <c r="BK24" i="27"/>
  <c r="BN10" i="29"/>
  <c r="BB47" i="29"/>
  <c r="BL48" i="28"/>
  <c r="BP47" i="28"/>
  <c r="BU61" i="27"/>
  <c r="BW10" i="29"/>
  <c r="BG45" i="29"/>
  <c r="BS8" i="29"/>
  <c r="BH8" i="28"/>
  <c r="BM123" i="28"/>
  <c r="BK24" i="28"/>
  <c r="BR135" i="27"/>
  <c r="BP36" i="27"/>
  <c r="BH23" i="29"/>
  <c r="BR36" i="27"/>
  <c r="BR88" i="28"/>
  <c r="BI35" i="27"/>
  <c r="BB35" i="27"/>
  <c r="BC35" i="27"/>
  <c r="BE22" i="29"/>
  <c r="BK22" i="28"/>
  <c r="BT22" i="28"/>
  <c r="BT120" i="28"/>
  <c r="BL86" i="29"/>
  <c r="BD21" i="29"/>
  <c r="BC21" i="29"/>
  <c r="BQ72" i="27"/>
  <c r="BI86" i="28"/>
  <c r="BK119" i="28"/>
  <c r="BH85" i="29"/>
  <c r="BA118" i="29"/>
  <c r="BA33" i="27"/>
  <c r="BS33" i="27"/>
  <c r="BC33" i="27"/>
  <c r="BM20" i="28"/>
  <c r="BI57" i="28"/>
  <c r="BS85" i="28"/>
  <c r="AZ56" i="28"/>
  <c r="BL19" i="28"/>
  <c r="BI130" i="27"/>
  <c r="AZ69" i="27"/>
  <c r="AZ55" i="28"/>
  <c r="BS18" i="28"/>
  <c r="BA129" i="27"/>
  <c r="BN83" i="28"/>
  <c r="BG116" i="28"/>
  <c r="BT17" i="29"/>
  <c r="BA30" i="27"/>
  <c r="BN82" i="29"/>
  <c r="BN17" i="29"/>
  <c r="BH54" i="28"/>
  <c r="BT81" i="29"/>
  <c r="BQ81" i="29"/>
  <c r="BO16" i="29"/>
  <c r="BQ16" i="28"/>
  <c r="BB53" i="28"/>
  <c r="BT81" i="28"/>
  <c r="BV28" i="27"/>
  <c r="BK113" i="29"/>
  <c r="BP28" i="27"/>
  <c r="AZ52" i="28"/>
  <c r="BE15" i="28"/>
  <c r="BO66" i="27"/>
  <c r="BT112" i="28"/>
  <c r="BS79" i="28"/>
  <c r="BW26" i="27"/>
  <c r="BD13" i="29"/>
  <c r="BN26" i="27"/>
  <c r="BI64" i="27"/>
  <c r="BV50" i="28"/>
  <c r="BM78" i="28"/>
  <c r="BV12" i="29"/>
  <c r="BV91" i="27"/>
  <c r="BJ77" i="29"/>
  <c r="BQ63" i="27"/>
  <c r="BF49" i="28"/>
  <c r="BS62" i="27"/>
  <c r="BJ23" i="27"/>
  <c r="BF8" i="29"/>
  <c r="BT45" i="28"/>
  <c r="BI7" i="29"/>
  <c r="BI7" i="28"/>
  <c r="BW57" i="27"/>
  <c r="BM8" i="29"/>
  <c r="BF57" i="27"/>
  <c r="BI6" i="28"/>
  <c r="BI19" i="27"/>
  <c r="BI122" i="28"/>
  <c r="BI36" i="27"/>
  <c r="BJ36" i="27"/>
  <c r="BM121" i="29"/>
  <c r="BI74" i="27"/>
  <c r="BS88" i="28"/>
  <c r="BV22" i="29"/>
  <c r="BL22" i="29"/>
  <c r="BD100" i="27"/>
  <c r="BD87" i="28"/>
  <c r="BF58" i="29"/>
  <c r="BM58" i="29"/>
  <c r="BS58" i="29"/>
  <c r="BQ119" i="29"/>
  <c r="BI21" i="29"/>
  <c r="BQ21" i="28"/>
  <c r="BB20" i="29"/>
  <c r="BD71" i="27"/>
  <c r="BJ20" i="28"/>
  <c r="BW131" i="27"/>
  <c r="BQ85" i="28"/>
  <c r="BJ32" i="27"/>
  <c r="BG117" i="29"/>
  <c r="BL19" i="29"/>
  <c r="BL32" i="27"/>
  <c r="BK56" i="28"/>
  <c r="BN130" i="27"/>
  <c r="BR18" i="29"/>
  <c r="BU31" i="27"/>
  <c r="BS55" i="28"/>
  <c r="BT55" i="28"/>
  <c r="BB96" i="27"/>
  <c r="BS83" i="28"/>
  <c r="BU30" i="27"/>
  <c r="BL82" i="29"/>
  <c r="BA68" i="27"/>
  <c r="BD17" i="28"/>
  <c r="BA95" i="27"/>
  <c r="BF128" i="27"/>
  <c r="BP16" i="29"/>
  <c r="BN114" i="29"/>
  <c r="BT53" i="29"/>
  <c r="BG16" i="28"/>
  <c r="BS94" i="27"/>
  <c r="BG114" i="28"/>
  <c r="BE80" i="29"/>
  <c r="BV80" i="29"/>
  <c r="AZ15" i="29"/>
  <c r="BD28" i="27"/>
  <c r="BD15" i="28"/>
  <c r="BM66" i="27"/>
  <c r="BI80" i="28"/>
  <c r="BU27" i="27"/>
  <c r="BS14" i="29"/>
  <c r="BP14" i="28"/>
  <c r="BS112" i="28"/>
  <c r="BH26" i="27"/>
  <c r="BU13" i="29"/>
  <c r="AZ50" i="28"/>
  <c r="BE124" i="27"/>
  <c r="BV78" i="28"/>
  <c r="BI12" i="29"/>
  <c r="BV10" i="28"/>
  <c r="BG9" i="29"/>
  <c r="BW9" i="28"/>
  <c r="BN9" i="28"/>
  <c r="BI21" i="27"/>
  <c r="BE45" i="29"/>
  <c r="BU20" i="27"/>
  <c r="BW7" i="28"/>
  <c r="BN58" i="27"/>
  <c r="BI43" i="28"/>
  <c r="BI57" i="27"/>
  <c r="AZ23" i="29"/>
  <c r="BO23" i="29"/>
  <c r="BQ36" i="27"/>
  <c r="BU23" i="28"/>
  <c r="BR134" i="27"/>
  <c r="BK22" i="29"/>
  <c r="BR58" i="29"/>
  <c r="BR72" i="27"/>
  <c r="BK72" i="27"/>
  <c r="BV20" i="29"/>
  <c r="BP57" i="28"/>
  <c r="BE98" i="27"/>
  <c r="BA19" i="29"/>
  <c r="BG32" i="27"/>
  <c r="BP84" i="29"/>
  <c r="BD56" i="28"/>
  <c r="BW56" i="28"/>
  <c r="AZ19" i="28"/>
  <c r="BB97" i="27"/>
  <c r="BT84" i="28"/>
  <c r="BN117" i="28"/>
  <c r="BQ18" i="29"/>
  <c r="BS31" i="27"/>
  <c r="BJ18" i="29"/>
  <c r="BS18" i="29"/>
  <c r="BC83" i="28"/>
  <c r="AZ17" i="29"/>
  <c r="BE115" i="29"/>
  <c r="BU17" i="29"/>
  <c r="BW54" i="28"/>
  <c r="BS68" i="27"/>
  <c r="BP17" i="28"/>
  <c r="BW82" i="28"/>
  <c r="BD29" i="27"/>
  <c r="BO114" i="28"/>
  <c r="BC15" i="29"/>
  <c r="BP15" i="28"/>
  <c r="BV52" i="28"/>
  <c r="BG113" i="28"/>
  <c r="BU79" i="29"/>
  <c r="BQ27" i="27"/>
  <c r="BQ14" i="28"/>
  <c r="BE112" i="28"/>
  <c r="BF13" i="29"/>
  <c r="BG26" i="27"/>
  <c r="BK12" i="29"/>
  <c r="BG49" i="29"/>
  <c r="BO12" i="29"/>
  <c r="BP111" i="28"/>
  <c r="BQ90" i="27"/>
  <c r="BG11" i="29"/>
  <c r="BD48" i="29"/>
  <c r="BO10" i="28"/>
  <c r="BF22" i="27"/>
  <c r="BK21" i="27"/>
  <c r="BG20" i="27"/>
  <c r="BI56" i="27"/>
  <c r="BW6" i="28"/>
  <c r="BI8" i="28"/>
  <c r="BW19" i="27"/>
  <c r="BQ6" i="29"/>
  <c r="BP154" i="27"/>
  <c r="BJ107" i="29"/>
  <c r="BK139" i="29"/>
  <c r="BL119" i="27"/>
  <c r="BQ106" i="28"/>
  <c r="BS139" i="28"/>
  <c r="BM138" i="29"/>
  <c r="BW138" i="29"/>
  <c r="BQ105" i="29"/>
  <c r="AZ105" i="29"/>
  <c r="BR137" i="29"/>
  <c r="BW103" i="29"/>
  <c r="BN149" i="27"/>
  <c r="BM116" i="27"/>
  <c r="BV149" i="27"/>
  <c r="BN135" i="28"/>
  <c r="BN73" i="29"/>
  <c r="BS73" i="29"/>
  <c r="BW36" i="29"/>
  <c r="BP36" i="29"/>
  <c r="BF103" i="29"/>
  <c r="BP103" i="29"/>
  <c r="BB141" i="29"/>
  <c r="BF107" i="29"/>
  <c r="BB107" i="29"/>
  <c r="BP107" i="29"/>
  <c r="BE140" i="29"/>
  <c r="BL139" i="29"/>
  <c r="BO139" i="29"/>
  <c r="BH120" i="27"/>
  <c r="BB106" i="29"/>
  <c r="BS119" i="27"/>
  <c r="BQ139" i="28"/>
  <c r="BC138" i="29"/>
  <c r="BE105" i="29"/>
  <c r="AZ138" i="29"/>
  <c r="BF138" i="28"/>
  <c r="BB105" i="28"/>
  <c r="BP138" i="28"/>
  <c r="BT137" i="29"/>
  <c r="BF104" i="29"/>
  <c r="BL117" i="27"/>
  <c r="BO137" i="28"/>
  <c r="BU104" i="28"/>
  <c r="BF138" i="29"/>
  <c r="BW105" i="29"/>
  <c r="BV138" i="29"/>
  <c r="BV137" i="28"/>
  <c r="BG116" i="27"/>
  <c r="BR148" i="27"/>
  <c r="BA36" i="29"/>
  <c r="BU147" i="27"/>
  <c r="BC141" i="29"/>
  <c r="BC140" i="29"/>
  <c r="BQ107" i="29"/>
  <c r="BB154" i="27"/>
  <c r="BH107" i="28"/>
  <c r="BV140" i="28"/>
  <c r="BC107" i="28"/>
  <c r="BG139" i="29"/>
  <c r="BD139" i="28"/>
  <c r="BN151" i="27"/>
  <c r="BW105" i="28"/>
  <c r="BF137" i="29"/>
  <c r="BN104" i="29"/>
  <c r="AZ150" i="27"/>
  <c r="BT104" i="28"/>
  <c r="BR149" i="27"/>
  <c r="BO136" i="28"/>
  <c r="AZ115" i="27"/>
  <c r="BI36" i="29"/>
  <c r="BR36" i="29"/>
  <c r="BI147" i="27"/>
  <c r="BH147" i="27"/>
  <c r="BD141" i="28"/>
  <c r="BS137" i="29"/>
  <c r="BP104" i="29"/>
  <c r="AZ104" i="28"/>
  <c r="AZ103" i="29"/>
  <c r="BF147" i="27"/>
  <c r="BA141" i="29"/>
  <c r="BC141" i="28"/>
  <c r="BU140" i="29"/>
  <c r="AZ140" i="29"/>
  <c r="BK107" i="28"/>
  <c r="BI119" i="27"/>
  <c r="BA106" i="28"/>
  <c r="BA139" i="28"/>
  <c r="BC105" i="29"/>
  <c r="BQ118" i="27"/>
  <c r="BU118" i="27"/>
  <c r="BH118" i="27"/>
  <c r="BK151" i="27"/>
  <c r="BE105" i="28"/>
  <c r="BO105" i="28"/>
  <c r="BK137" i="29"/>
  <c r="BT117" i="27"/>
  <c r="BO150" i="27"/>
  <c r="BQ150" i="27"/>
  <c r="BW117" i="27"/>
  <c r="BI137" i="28"/>
  <c r="BG137" i="28"/>
  <c r="BN137" i="28"/>
  <c r="BD103" i="29"/>
  <c r="BC116" i="27"/>
  <c r="BS116" i="27"/>
  <c r="BF149" i="27"/>
  <c r="BT136" i="28"/>
  <c r="BF103" i="28"/>
  <c r="BE104" i="29"/>
  <c r="BN137" i="29"/>
  <c r="BL103" i="28"/>
  <c r="BW103" i="28"/>
  <c r="BO115" i="27"/>
  <c r="BI115" i="27"/>
  <c r="BC148" i="27"/>
  <c r="BK102" i="28"/>
  <c r="BA102" i="28"/>
  <c r="BU73" i="29"/>
  <c r="BT36" i="29"/>
  <c r="BQ102" i="28"/>
  <c r="BL135" i="28"/>
  <c r="BS147" i="27"/>
  <c r="BW147" i="27"/>
  <c r="BT114" i="27"/>
  <c r="AZ114" i="27"/>
  <c r="BD154" i="27"/>
  <c r="BS151" i="27"/>
  <c r="BN138" i="28"/>
  <c r="BR135" i="28"/>
  <c r="BB135" i="28"/>
  <c r="BQ36" i="29"/>
  <c r="BN141" i="28"/>
  <c r="BV153" i="27"/>
  <c r="BT106" i="29"/>
  <c r="BT138" i="29"/>
  <c r="BM105" i="29"/>
  <c r="BP105" i="29"/>
  <c r="BG140" i="29"/>
  <c r="BM107" i="29"/>
  <c r="BT140" i="29"/>
  <c r="BI106" i="28"/>
  <c r="BJ106" i="28"/>
  <c r="BW151" i="27"/>
  <c r="BB118" i="27"/>
  <c r="BL151" i="27"/>
  <c r="BH151" i="27"/>
  <c r="BU138" i="28"/>
  <c r="BO138" i="28"/>
  <c r="BC118" i="27"/>
  <c r="BV151" i="27"/>
  <c r="BV104" i="29"/>
  <c r="BT104" i="29"/>
  <c r="BC117" i="27"/>
  <c r="BS150" i="27"/>
  <c r="BE117" i="27"/>
  <c r="BW137" i="28"/>
  <c r="AZ137" i="28"/>
  <c r="BO104" i="28"/>
  <c r="BE136" i="29"/>
  <c r="BG149" i="27"/>
  <c r="BN103" i="28"/>
  <c r="BD115" i="27"/>
  <c r="BC115" i="27"/>
  <c r="BL148" i="27"/>
  <c r="BG102" i="28"/>
  <c r="BM115" i="27"/>
  <c r="BD73" i="29"/>
  <c r="BM49" i="27"/>
  <c r="BI49" i="27"/>
  <c r="BG49" i="27"/>
  <c r="AZ49" i="27"/>
  <c r="BI35" i="29"/>
  <c r="BP68" i="29"/>
  <c r="BS68" i="29"/>
  <c r="BI142" i="27"/>
  <c r="BF81" i="27"/>
  <c r="BS108" i="27"/>
  <c r="BA77" i="27"/>
  <c r="BE77" i="27"/>
  <c r="BB137" i="27"/>
  <c r="BH25" i="29"/>
  <c r="AZ76" i="27"/>
  <c r="BW73" i="27"/>
  <c r="BW36" i="27"/>
  <c r="BL84" i="28"/>
  <c r="BH83" i="29"/>
  <c r="BM52" i="28"/>
  <c r="BN12" i="28"/>
  <c r="BW11" i="29"/>
  <c r="BP46" i="29"/>
  <c r="BH6" i="28"/>
  <c r="BK134" i="28"/>
  <c r="BI98" i="29"/>
  <c r="BQ131" i="29"/>
  <c r="BS82" i="27"/>
  <c r="BH130" i="29"/>
  <c r="BN78" i="27"/>
  <c r="BD126" i="28"/>
  <c r="BF74" i="27"/>
  <c r="BC73" i="27"/>
  <c r="BG67" i="27"/>
  <c r="AZ67" i="27"/>
  <c r="BF126" i="27"/>
  <c r="BG64" i="27"/>
  <c r="BR90" i="27"/>
  <c r="BO11" i="29"/>
  <c r="BR11" i="28"/>
  <c r="BG10" i="28"/>
  <c r="BU24" i="27"/>
  <c r="BL47" i="29"/>
  <c r="BK11" i="29"/>
  <c r="BD22" i="27"/>
  <c r="BS21" i="27"/>
  <c r="BM44" i="28"/>
  <c r="BU21" i="27"/>
  <c r="BV9" i="28"/>
  <c r="BV8" i="29"/>
  <c r="BU8" i="29"/>
  <c r="BA7" i="29"/>
  <c r="BJ135" i="29"/>
  <c r="BK101" i="28"/>
  <c r="BU100" i="28"/>
  <c r="BL48" i="27"/>
  <c r="BE48" i="27"/>
  <c r="BA35" i="29"/>
  <c r="BS71" i="29"/>
  <c r="BN71" i="29"/>
  <c r="BK82" i="27"/>
  <c r="BD82" i="27"/>
  <c r="BF82" i="27"/>
  <c r="BG142" i="27"/>
  <c r="BU141" i="27"/>
  <c r="BR79" i="27"/>
  <c r="BN64" i="28"/>
  <c r="BG105" i="27"/>
  <c r="BS137" i="27"/>
  <c r="BJ76" i="27"/>
  <c r="BV27" i="28"/>
  <c r="BT75" i="27"/>
  <c r="BU75" i="27"/>
  <c r="AZ26" i="28"/>
  <c r="BQ25" i="29"/>
  <c r="BS127" i="27"/>
  <c r="BF18" i="28"/>
  <c r="BT65" i="27"/>
  <c r="BH65" i="27"/>
  <c r="BG65" i="27"/>
  <c r="BS16" i="28"/>
  <c r="BK15" i="29"/>
  <c r="BT79" i="29"/>
  <c r="BT11" i="29"/>
  <c r="BC48" i="28"/>
  <c r="BI10" i="29"/>
  <c r="BS10" i="29"/>
  <c r="BV9" i="29"/>
  <c r="BB9" i="29"/>
  <c r="BU47" i="28"/>
  <c r="BO60" i="27"/>
  <c r="BV21" i="27"/>
  <c r="BD45" i="28"/>
  <c r="BT44" i="29"/>
  <c r="BC7" i="29"/>
  <c r="BN45" i="28"/>
  <c r="BQ21" i="27"/>
  <c r="BD9" i="28"/>
  <c r="BB8" i="29"/>
  <c r="BG8" i="29"/>
  <c r="AZ43" i="28"/>
  <c r="BL7" i="29"/>
  <c r="BC43" i="28"/>
  <c r="BL134" i="29"/>
  <c r="BJ72" i="28"/>
  <c r="BT100" i="28"/>
  <c r="BV133" i="28"/>
  <c r="BO100" i="28"/>
  <c r="BO144" i="27"/>
  <c r="BI66" i="29"/>
  <c r="BF66" i="28"/>
  <c r="BP139" i="27"/>
  <c r="BE126" i="28"/>
  <c r="BU40" i="27"/>
  <c r="BP127" i="29"/>
  <c r="BD29" i="28"/>
  <c r="BJ124" i="28"/>
  <c r="BC76" i="27"/>
  <c r="BU123" i="28"/>
  <c r="BW75" i="27"/>
  <c r="BW24" i="29"/>
  <c r="BC116" i="28"/>
  <c r="BG14" i="29"/>
  <c r="BU13" i="28"/>
  <c r="BB13" i="28"/>
  <c r="BJ12" i="29"/>
  <c r="BF12" i="29"/>
  <c r="BU6" i="29"/>
  <c r="BP146" i="27"/>
  <c r="BN111" i="27"/>
  <c r="BH31" i="29"/>
  <c r="BK31" i="28"/>
  <c r="BP101" i="27"/>
  <c r="BT101" i="27"/>
  <c r="BR89" i="29"/>
  <c r="BR122" i="29"/>
  <c r="BG60" i="28"/>
  <c r="BO121" i="28"/>
  <c r="BO87" i="28"/>
  <c r="BI21" i="28"/>
  <c r="BR20" i="29"/>
  <c r="BR97" i="27"/>
  <c r="BQ30" i="27"/>
  <c r="BL115" i="29"/>
  <c r="BL64" i="27"/>
  <c r="BB79" i="28"/>
  <c r="BD112" i="28"/>
  <c r="BR51" i="28"/>
  <c r="BU112" i="28"/>
  <c r="BB64" i="27"/>
  <c r="BV64" i="27"/>
  <c r="BH27" i="27"/>
  <c r="BC15" i="28"/>
  <c r="BF14" i="29"/>
  <c r="BD77" i="28"/>
  <c r="BU49" i="28"/>
  <c r="BL48" i="29"/>
  <c r="AZ61" i="27"/>
  <c r="BV22" i="27"/>
  <c r="AZ9" i="28"/>
  <c r="BG9" i="28"/>
  <c r="AZ60" i="27"/>
  <c r="AZ11" i="28"/>
  <c r="BG11" i="28"/>
  <c r="BW45" i="29"/>
  <c r="BI22" i="27"/>
  <c r="BC10" i="28"/>
  <c r="BN9" i="29"/>
  <c r="BQ9" i="29"/>
  <c r="BC9" i="29"/>
  <c r="BP20" i="27"/>
  <c r="BP7" i="28"/>
  <c r="BH8" i="29"/>
  <c r="BA56" i="27"/>
  <c r="BQ57" i="27"/>
  <c r="BW6" i="29"/>
  <c r="BM146" i="27"/>
  <c r="BN132" i="28"/>
  <c r="BL99" i="28"/>
  <c r="BQ71" i="28"/>
  <c r="BT99" i="28"/>
  <c r="BV35" i="28"/>
  <c r="BE35" i="28"/>
  <c r="BB70" i="29"/>
  <c r="BR70" i="29"/>
  <c r="BM70" i="29"/>
  <c r="BI109" i="27"/>
  <c r="AZ109" i="27"/>
  <c r="BC81" i="27"/>
  <c r="BQ80" i="27"/>
  <c r="BS80" i="27"/>
  <c r="BE43" i="27"/>
  <c r="BK80" i="27"/>
  <c r="BM43" i="27"/>
  <c r="BQ31" i="28"/>
  <c r="BQ94" i="28"/>
  <c r="BD94" i="28"/>
  <c r="BM30" i="28"/>
  <c r="BP30" i="28"/>
  <c r="BS65" i="29"/>
  <c r="BE139" i="27"/>
  <c r="BC40" i="27"/>
  <c r="BI106" i="27"/>
  <c r="BU64" i="28"/>
  <c r="BG138" i="27"/>
  <c r="BH138" i="27"/>
  <c r="BK126" i="29"/>
  <c r="BM126" i="29"/>
  <c r="BP125" i="28"/>
  <c r="BU104" i="27"/>
  <c r="BK123" i="28"/>
  <c r="BO123" i="28"/>
  <c r="BT73" i="27"/>
  <c r="BP85" i="28"/>
  <c r="BR94" i="27"/>
  <c r="BC94" i="27"/>
  <c r="BG66" i="27"/>
  <c r="BK66" i="27"/>
  <c r="BG16" i="29"/>
  <c r="BM16" i="29"/>
  <c r="BF64" i="27"/>
  <c r="BI11" i="29"/>
  <c r="BL90" i="27"/>
  <c r="BA62" i="27"/>
  <c r="BA10" i="28"/>
  <c r="BR9" i="29"/>
  <c r="BK22" i="27"/>
  <c r="BR60" i="27"/>
  <c r="BO23" i="27"/>
  <c r="BS11" i="28"/>
  <c r="BC10" i="29"/>
  <c r="BN21" i="27"/>
  <c r="AZ8" i="29"/>
  <c r="BR46" i="28"/>
  <c r="BH10" i="28"/>
  <c r="BA43" i="28"/>
  <c r="BR7" i="28"/>
  <c r="BK49" i="27"/>
  <c r="BR100" i="29"/>
  <c r="BD132" i="28"/>
  <c r="BW132" i="28"/>
  <c r="BA96" i="28"/>
  <c r="BV68" i="28"/>
  <c r="BO129" i="28"/>
  <c r="BQ129" i="29"/>
  <c r="BP129" i="29"/>
  <c r="AZ129" i="29"/>
  <c r="BG129" i="29"/>
  <c r="BR128" i="28"/>
  <c r="BR80" i="27"/>
  <c r="BL128" i="28"/>
  <c r="BV95" i="28"/>
  <c r="BK67" i="28"/>
  <c r="BB95" i="28"/>
  <c r="BS67" i="28"/>
  <c r="BS79" i="27"/>
  <c r="BH66" i="29"/>
  <c r="BJ41" i="27"/>
  <c r="BH77" i="27"/>
  <c r="BD104" i="27"/>
  <c r="BH62" i="28"/>
  <c r="AZ25" i="28"/>
  <c r="BC85" i="28"/>
  <c r="BR66" i="27"/>
  <c r="BS14" i="28"/>
  <c r="BV10" i="29"/>
  <c r="BN77" i="28"/>
  <c r="BR10" i="28"/>
  <c r="BD60" i="27"/>
  <c r="BW46" i="28"/>
  <c r="BG60" i="27"/>
  <c r="BL9" i="28"/>
  <c r="AZ9" i="29"/>
  <c r="BK7" i="29"/>
  <c r="BV6" i="28"/>
  <c r="BF19" i="27"/>
  <c r="BT43" i="28"/>
  <c r="BW36" i="28"/>
  <c r="BM36" i="28"/>
  <c r="BI72" i="29"/>
  <c r="BP72" i="29"/>
  <c r="BI83" i="27"/>
  <c r="BP95" i="28"/>
  <c r="BK66" i="28"/>
  <c r="BS107" i="27"/>
  <c r="BE106" i="27"/>
  <c r="BP40" i="27"/>
  <c r="BE78" i="27"/>
  <c r="BF104" i="27"/>
  <c r="BM104" i="27"/>
  <c r="BN76" i="27"/>
  <c r="BE90" i="28"/>
  <c r="BC74" i="27"/>
  <c r="BC36" i="27"/>
  <c r="BE23" i="29"/>
  <c r="BF57" i="28"/>
  <c r="BL20" i="28"/>
  <c r="BW67" i="27"/>
  <c r="BH29" i="27"/>
  <c r="BE63" i="27"/>
  <c r="BC63" i="27"/>
  <c r="BW24" i="27"/>
  <c r="BK11" i="28"/>
  <c r="AZ23" i="27"/>
  <c r="BS10" i="28"/>
  <c r="BW22" i="27"/>
  <c r="BK59" i="27"/>
  <c r="BE22" i="27"/>
  <c r="BL43" i="29"/>
  <c r="BT19" i="27"/>
  <c r="BM141" i="29"/>
  <c r="BK154" i="27"/>
  <c r="BO140" i="29"/>
  <c r="BD153" i="27"/>
  <c r="BK153" i="27"/>
  <c r="BJ104" i="29"/>
  <c r="BQ104" i="29"/>
  <c r="BF150" i="27"/>
  <c r="BF137" i="28"/>
  <c r="BC137" i="28"/>
  <c r="BO105" i="29"/>
  <c r="BH103" i="28"/>
  <c r="BE134" i="29"/>
  <c r="BV134" i="28"/>
  <c r="BP48" i="27"/>
  <c r="BO86" i="27"/>
  <c r="BO35" i="28"/>
  <c r="BN146" i="27"/>
  <c r="BF146" i="27"/>
  <c r="BD71" i="29"/>
  <c r="BG31" i="28"/>
  <c r="BE24" i="29"/>
  <c r="BQ141" i="28"/>
  <c r="BC106" i="29"/>
  <c r="BA139" i="29"/>
  <c r="BU103" i="28"/>
  <c r="BH135" i="29"/>
  <c r="BE100" i="29"/>
  <c r="BS85" i="27"/>
  <c r="BO132" i="28"/>
  <c r="BQ132" i="28"/>
  <c r="BD98" i="29"/>
  <c r="BB69" i="28"/>
  <c r="BW27" i="28"/>
  <c r="BM140" i="29"/>
  <c r="BH141" i="28"/>
  <c r="BU106" i="29"/>
  <c r="BQ120" i="27"/>
  <c r="BM153" i="27"/>
  <c r="BJ120" i="27"/>
  <c r="BJ107" i="28"/>
  <c r="BA140" i="28"/>
  <c r="BW152" i="27"/>
  <c r="BE106" i="28"/>
  <c r="BD118" i="27"/>
  <c r="BR105" i="28"/>
  <c r="BM138" i="28"/>
  <c r="BI73" i="29"/>
  <c r="BB36" i="29"/>
  <c r="BV36" i="28"/>
  <c r="BW114" i="27"/>
  <c r="BD147" i="27"/>
  <c r="AZ101" i="28"/>
  <c r="BB114" i="27"/>
  <c r="BK100" i="29"/>
  <c r="BR146" i="27"/>
  <c r="BO71" i="29"/>
  <c r="BL71" i="28"/>
  <c r="BW70" i="29"/>
  <c r="BV84" i="27"/>
  <c r="BQ33" i="28"/>
  <c r="BP111" i="27"/>
  <c r="BH32" i="29"/>
  <c r="BP32" i="29"/>
  <c r="BI42" i="27"/>
  <c r="BA154" i="27"/>
  <c r="BE153" i="27"/>
  <c r="BB107" i="28"/>
  <c r="BL152" i="27"/>
  <c r="BO107" i="29"/>
  <c r="BU139" i="28"/>
  <c r="BI151" i="27"/>
  <c r="BK136" i="29"/>
  <c r="BA136" i="29"/>
  <c r="BR136" i="28"/>
  <c r="BJ135" i="28"/>
  <c r="BE135" i="28"/>
  <c r="BI101" i="29"/>
  <c r="BU102" i="28"/>
  <c r="BA114" i="27"/>
  <c r="BB101" i="28"/>
  <c r="BV100" i="29"/>
  <c r="BK35" i="29"/>
  <c r="BN72" i="29"/>
  <c r="BT146" i="27"/>
  <c r="BB113" i="27"/>
  <c r="BK133" i="28"/>
  <c r="BU34" i="29"/>
  <c r="BF34" i="29"/>
  <c r="BV85" i="27"/>
  <c r="BF145" i="27"/>
  <c r="BT112" i="27"/>
  <c r="BR145" i="27"/>
  <c r="BG132" i="28"/>
  <c r="BN70" i="29"/>
  <c r="BB46" i="27"/>
  <c r="BQ84" i="27"/>
  <c r="BO84" i="27"/>
  <c r="BD111" i="27"/>
  <c r="BF131" i="28"/>
  <c r="BL98" i="28"/>
  <c r="BU32" i="29"/>
  <c r="BN31" i="29"/>
  <c r="BE138" i="27"/>
  <c r="BC140" i="28"/>
  <c r="BR107" i="28"/>
  <c r="AZ119" i="27"/>
  <c r="BE139" i="28"/>
  <c r="BD151" i="27"/>
  <c r="BH103" i="29"/>
  <c r="AZ149" i="27"/>
  <c r="BK103" i="28"/>
  <c r="BG148" i="27"/>
  <c r="BW115" i="27"/>
  <c r="BP102" i="28"/>
  <c r="BE73" i="28"/>
  <c r="BK36" i="28"/>
  <c r="BW134" i="28"/>
  <c r="BF133" i="29"/>
  <c r="BS48" i="27"/>
  <c r="BG73" i="28"/>
  <c r="BG86" i="27"/>
  <c r="BW86" i="27"/>
  <c r="BN113" i="27"/>
  <c r="AZ133" i="28"/>
  <c r="BJ34" i="29"/>
  <c r="BE47" i="27"/>
  <c r="BI47" i="27"/>
  <c r="BG71" i="28"/>
  <c r="BP145" i="27"/>
  <c r="AZ132" i="28"/>
  <c r="BI70" i="29"/>
  <c r="BD84" i="27"/>
  <c r="BI70" i="28"/>
  <c r="BW98" i="28"/>
  <c r="BO44" i="27"/>
  <c r="BN109" i="27"/>
  <c r="AZ42" i="27"/>
  <c r="BJ38" i="27"/>
  <c r="BK59" i="28"/>
  <c r="BN141" i="29"/>
  <c r="BD107" i="29"/>
  <c r="BK119" i="27"/>
  <c r="BS140" i="29"/>
  <c r="BT105" i="28"/>
  <c r="BL104" i="29"/>
  <c r="BF116" i="27"/>
  <c r="BD102" i="29"/>
  <c r="BS135" i="29"/>
  <c r="BJ148" i="27"/>
  <c r="BM135" i="28"/>
  <c r="BU135" i="28"/>
  <c r="AZ134" i="29"/>
  <c r="BL73" i="28"/>
  <c r="BD36" i="29"/>
  <c r="BN35" i="29"/>
  <c r="BT86" i="27"/>
  <c r="BU86" i="27"/>
  <c r="BJ113" i="27"/>
  <c r="BV47" i="27"/>
  <c r="BD71" i="28"/>
  <c r="BN112" i="27"/>
  <c r="BJ145" i="27"/>
  <c r="BF112" i="27"/>
  <c r="BQ98" i="29"/>
  <c r="BN84" i="27"/>
  <c r="BC84" i="27"/>
  <c r="BM70" i="28"/>
  <c r="BV44" i="27"/>
  <c r="BL30" i="29"/>
  <c r="BD28" i="29"/>
  <c r="BW25" i="29"/>
  <c r="BH38" i="27"/>
  <c r="BA120" i="27"/>
  <c r="BM107" i="28"/>
  <c r="BT139" i="29"/>
  <c r="BW139" i="28"/>
  <c r="BK152" i="27"/>
  <c r="BT118" i="27"/>
  <c r="BE103" i="29"/>
  <c r="BO116" i="27"/>
  <c r="BS136" i="28"/>
  <c r="BG102" i="29"/>
  <c r="BP116" i="27"/>
  <c r="AZ136" i="28"/>
  <c r="BI102" i="28"/>
  <c r="BF101" i="29"/>
  <c r="BT73" i="29"/>
  <c r="BC147" i="27"/>
  <c r="BM101" i="28"/>
  <c r="BM72" i="29"/>
  <c r="BA134" i="28"/>
  <c r="BA101" i="28"/>
  <c r="BS86" i="27"/>
  <c r="BR34" i="29"/>
  <c r="BW71" i="28"/>
  <c r="AZ145" i="27"/>
  <c r="BO145" i="27"/>
  <c r="BU99" i="28"/>
  <c r="BR98" i="29"/>
  <c r="BL33" i="28"/>
  <c r="BR70" i="28"/>
  <c r="BS84" i="27"/>
  <c r="BE84" i="27"/>
  <c r="BA111" i="27"/>
  <c r="BQ131" i="28"/>
  <c r="BG98" i="28"/>
  <c r="BT130" i="28"/>
  <c r="BP31" i="29"/>
  <c r="BS93" i="29"/>
  <c r="BP41" i="27"/>
  <c r="BA65" i="28"/>
  <c r="BE93" i="28"/>
  <c r="BA92" i="29"/>
  <c r="BQ92" i="28"/>
  <c r="BB26" i="29"/>
  <c r="BF124" i="29"/>
  <c r="BN25" i="28"/>
  <c r="BA122" i="29"/>
  <c r="BL37" i="27"/>
  <c r="BJ24" i="28"/>
  <c r="BE73" i="27"/>
  <c r="BB14" i="29"/>
  <c r="BA97" i="29"/>
  <c r="BE130" i="29"/>
  <c r="BU32" i="28"/>
  <c r="BN110" i="27"/>
  <c r="BU143" i="27"/>
  <c r="BH96" i="29"/>
  <c r="BR44" i="27"/>
  <c r="BW68" i="28"/>
  <c r="BT30" i="29"/>
  <c r="BD128" i="28"/>
  <c r="BT66" i="29"/>
  <c r="BO66" i="28"/>
  <c r="BW80" i="27"/>
  <c r="BQ140" i="27"/>
  <c r="BN93" i="29"/>
  <c r="BM28" i="29"/>
  <c r="BH65" i="28"/>
  <c r="BH79" i="27"/>
  <c r="AZ126" i="28"/>
  <c r="BE92" i="29"/>
  <c r="BB64" i="28"/>
  <c r="BO138" i="27"/>
  <c r="BO125" i="28"/>
  <c r="BO39" i="27"/>
  <c r="BL104" i="27"/>
  <c r="BP104" i="27"/>
  <c r="BQ38" i="27"/>
  <c r="BT76" i="27"/>
  <c r="BV24" i="29"/>
  <c r="BP89" i="29"/>
  <c r="BP102" i="27"/>
  <c r="BU122" i="28"/>
  <c r="BH60" i="29"/>
  <c r="BO36" i="27"/>
  <c r="BA134" i="27"/>
  <c r="BK88" i="28"/>
  <c r="BH59" i="28"/>
  <c r="BJ73" i="27"/>
  <c r="BB21" i="28"/>
  <c r="BL20" i="29"/>
  <c r="BQ22" i="27"/>
  <c r="BA97" i="28"/>
  <c r="BW82" i="27"/>
  <c r="BR142" i="27"/>
  <c r="BE96" i="28"/>
  <c r="BI30" i="29"/>
  <c r="BT128" i="29"/>
  <c r="BL30" i="28"/>
  <c r="BT128" i="28"/>
  <c r="BI127" i="29"/>
  <c r="BR107" i="27"/>
  <c r="BT94" i="28"/>
  <c r="BF93" i="29"/>
  <c r="BJ28" i="29"/>
  <c r="BP126" i="29"/>
  <c r="BT65" i="29"/>
  <c r="BT106" i="27"/>
  <c r="BJ125" i="29"/>
  <c r="BP27" i="29"/>
  <c r="BR92" i="29"/>
  <c r="AZ27" i="28"/>
  <c r="BT64" i="28"/>
  <c r="AZ125" i="28"/>
  <c r="BV63" i="29"/>
  <c r="BU38" i="27"/>
  <c r="BB25" i="29"/>
  <c r="BP38" i="27"/>
  <c r="BU62" i="28"/>
  <c r="BQ37" i="27"/>
  <c r="BG23" i="29"/>
  <c r="BR60" i="28"/>
  <c r="BK74" i="27"/>
  <c r="BH88" i="28"/>
  <c r="BM73" i="27"/>
  <c r="BF133" i="27"/>
  <c r="BH125" i="27"/>
  <c r="BR97" i="28"/>
  <c r="BM130" i="28"/>
  <c r="BJ68" i="29"/>
  <c r="BB67" i="29"/>
  <c r="BP43" i="27"/>
  <c r="BC43" i="27"/>
  <c r="BC128" i="29"/>
  <c r="BN108" i="27"/>
  <c r="BE141" i="27"/>
  <c r="BC127" i="29"/>
  <c r="BA29" i="29"/>
  <c r="BF29" i="28"/>
  <c r="BI65" i="29"/>
  <c r="BG28" i="29"/>
  <c r="BE28" i="28"/>
  <c r="BN93" i="28"/>
  <c r="BO93" i="28"/>
  <c r="BC92" i="29"/>
  <c r="BT104" i="27"/>
  <c r="BK104" i="27"/>
  <c r="BF91" i="28"/>
  <c r="BT124" i="28"/>
  <c r="BD91" i="28"/>
  <c r="BR90" i="29"/>
  <c r="BL25" i="28"/>
  <c r="BF103" i="27"/>
  <c r="BM24" i="29"/>
  <c r="BM75" i="27"/>
  <c r="BE89" i="28"/>
  <c r="BV121" i="29"/>
  <c r="BN15" i="28"/>
  <c r="BK29" i="27"/>
  <c r="BT32" i="28"/>
  <c r="BQ110" i="27"/>
  <c r="BG143" i="27"/>
  <c r="BR143" i="27"/>
  <c r="BV130" i="28"/>
  <c r="BB130" i="28"/>
  <c r="BR68" i="29"/>
  <c r="BU31" i="29"/>
  <c r="BJ31" i="28"/>
  <c r="BE82" i="27"/>
  <c r="BC142" i="27"/>
  <c r="BQ109" i="27"/>
  <c r="BI96" i="28"/>
  <c r="BS129" i="28"/>
  <c r="BL81" i="27"/>
  <c r="BN140" i="27"/>
  <c r="BD107" i="27"/>
  <c r="BT127" i="28"/>
  <c r="BP94" i="28"/>
  <c r="BB79" i="27"/>
  <c r="AZ93" i="28"/>
  <c r="BH40" i="27"/>
  <c r="BF92" i="29"/>
  <c r="BJ78" i="27"/>
  <c r="BC39" i="27"/>
  <c r="BI39" i="27"/>
  <c r="BS77" i="27"/>
  <c r="BH63" i="28"/>
  <c r="BM26" i="28"/>
  <c r="BV38" i="27"/>
  <c r="BK25" i="29"/>
  <c r="BD76" i="27"/>
  <c r="BR76" i="27"/>
  <c r="BQ90" i="28"/>
  <c r="BM37" i="27"/>
  <c r="BD75" i="27"/>
  <c r="BN88" i="29"/>
  <c r="BU74" i="27"/>
  <c r="BG74" i="27"/>
  <c r="BG59" i="29"/>
  <c r="BH35" i="27"/>
  <c r="BC59" i="28"/>
  <c r="BO100" i="27"/>
  <c r="BG56" i="27"/>
  <c r="BQ83" i="27"/>
  <c r="BR69" i="28"/>
  <c r="BM83" i="27"/>
  <c r="BV143" i="27"/>
  <c r="BW130" i="28"/>
  <c r="BL31" i="29"/>
  <c r="BS96" i="29"/>
  <c r="BQ44" i="27"/>
  <c r="BN68" i="28"/>
  <c r="BH68" i="28"/>
  <c r="BW30" i="29"/>
  <c r="BF43" i="27"/>
  <c r="BR81" i="27"/>
  <c r="BI128" i="28"/>
  <c r="AZ94" i="29"/>
  <c r="BQ29" i="28"/>
  <c r="BO127" i="28"/>
  <c r="BH93" i="29"/>
  <c r="BT41" i="27"/>
  <c r="BB28" i="29"/>
  <c r="BF42" i="27"/>
  <c r="BL126" i="28"/>
  <c r="BU92" i="29"/>
  <c r="BJ64" i="28"/>
  <c r="BR27" i="28"/>
  <c r="BR92" i="28"/>
  <c r="BV124" i="29"/>
  <c r="BD91" i="29"/>
  <c r="BJ26" i="29"/>
  <c r="AZ124" i="28"/>
  <c r="BO62" i="29"/>
  <c r="BA25" i="28"/>
  <c r="BQ89" i="29"/>
  <c r="BG89" i="29"/>
  <c r="BH24" i="29"/>
  <c r="BH36" i="27"/>
  <c r="BS74" i="27"/>
  <c r="BJ88" i="28"/>
  <c r="BE100" i="27"/>
  <c r="BH72" i="27"/>
  <c r="BW62" i="27"/>
  <c r="BP43" i="28"/>
  <c r="BF130" i="29"/>
  <c r="BI69" i="29"/>
  <c r="BR97" i="29"/>
  <c r="BQ45" i="27"/>
  <c r="BP69" i="28"/>
  <c r="BP32" i="28"/>
  <c r="BV83" i="27"/>
  <c r="BW69" i="28"/>
  <c r="BA110" i="27"/>
  <c r="BK110" i="27"/>
  <c r="BE44" i="27"/>
  <c r="BA96" i="29"/>
  <c r="BD142" i="27"/>
  <c r="AZ96" i="28"/>
  <c r="BV30" i="29"/>
  <c r="BK29" i="29"/>
  <c r="BA127" i="29"/>
  <c r="BM29" i="28"/>
  <c r="BH80" i="27"/>
  <c r="BG107" i="27"/>
  <c r="BG93" i="29"/>
  <c r="BF28" i="28"/>
  <c r="BL40" i="27"/>
  <c r="BK138" i="27"/>
  <c r="BO92" i="28"/>
  <c r="BR39" i="27"/>
  <c r="BR91" i="29"/>
  <c r="BE39" i="27"/>
  <c r="BT63" i="29"/>
  <c r="BP77" i="27"/>
  <c r="BU90" i="29"/>
  <c r="BE38" i="27"/>
  <c r="BS25" i="29"/>
  <c r="BF25" i="28"/>
  <c r="BW89" i="29"/>
  <c r="BA37" i="27"/>
  <c r="BF37" i="27"/>
  <c r="BN24" i="28"/>
  <c r="BB61" i="28"/>
  <c r="BU135" i="27"/>
  <c r="BO89" i="28"/>
  <c r="BS23" i="29"/>
  <c r="AZ121" i="29"/>
  <c r="BQ101" i="27"/>
  <c r="BH134" i="27"/>
  <c r="BM60" i="27"/>
  <c r="BU57" i="29"/>
  <c r="BQ118" i="29"/>
  <c r="BF33" i="27"/>
  <c r="BT86" i="28"/>
  <c r="BO57" i="28"/>
  <c r="BR117" i="29"/>
  <c r="BD19" i="28"/>
  <c r="BU70" i="27"/>
  <c r="BS69" i="27"/>
  <c r="BH96" i="27"/>
  <c r="BL83" i="28"/>
  <c r="BP83" i="28"/>
  <c r="BU68" i="27"/>
  <c r="BW128" i="27"/>
  <c r="BC67" i="27"/>
  <c r="BQ81" i="28"/>
  <c r="BQ93" i="27"/>
  <c r="BR114" i="29"/>
  <c r="BL51" i="28"/>
  <c r="BI124" i="27"/>
  <c r="BA15" i="28"/>
  <c r="BL78" i="28"/>
  <c r="BT78" i="28"/>
  <c r="BR79" i="29"/>
  <c r="BB12" i="28"/>
  <c r="BI63" i="27"/>
  <c r="BT63" i="27"/>
  <c r="BO24" i="27"/>
  <c r="BH77" i="28"/>
  <c r="BL23" i="27"/>
  <c r="BK23" i="27"/>
  <c r="BP23" i="27"/>
  <c r="BO47" i="28"/>
  <c r="BQ9" i="28"/>
  <c r="BD23" i="27"/>
  <c r="BJ21" i="27"/>
  <c r="BD20" i="27"/>
  <c r="BJ7" i="28"/>
  <c r="BC56" i="27"/>
  <c r="BM6" i="28"/>
  <c r="BU43" i="28"/>
  <c r="BO6" i="29"/>
  <c r="BU19" i="27"/>
  <c r="BE6" i="29"/>
  <c r="BG58" i="28"/>
  <c r="BS34" i="27"/>
  <c r="BK32" i="27"/>
  <c r="BA130" i="27"/>
  <c r="BC69" i="27"/>
  <c r="BC55" i="28"/>
  <c r="BU17" i="28"/>
  <c r="BO31" i="27"/>
  <c r="BQ31" i="27"/>
  <c r="BN31" i="27"/>
  <c r="BD128" i="27"/>
  <c r="BL128" i="27"/>
  <c r="BQ95" i="27"/>
  <c r="BB16" i="28"/>
  <c r="BJ54" i="28"/>
  <c r="BT15" i="29"/>
  <c r="BG15" i="28"/>
  <c r="BK126" i="27"/>
  <c r="AZ113" i="28"/>
  <c r="BI16" i="29"/>
  <c r="BL65" i="27"/>
  <c r="BQ64" i="27"/>
  <c r="BO27" i="27"/>
  <c r="BC111" i="28"/>
  <c r="BI49" i="29"/>
  <c r="BC90" i="27"/>
  <c r="BO48" i="28"/>
  <c r="BA11" i="28"/>
  <c r="BT77" i="28"/>
  <c r="BT47" i="29"/>
  <c r="BB23" i="27"/>
  <c r="BJ10" i="29"/>
  <c r="BC47" i="28"/>
  <c r="BD9" i="29"/>
  <c r="BD21" i="27"/>
  <c r="BF21" i="27"/>
  <c r="BQ45" i="28"/>
  <c r="BC8" i="28"/>
  <c r="BR7" i="29"/>
  <c r="BN20" i="27"/>
  <c r="BW20" i="27"/>
  <c r="BC7" i="28"/>
  <c r="BM7" i="28"/>
  <c r="BD57" i="27"/>
  <c r="BE43" i="28"/>
  <c r="BQ19" i="27"/>
  <c r="BE6" i="28"/>
  <c r="BH19" i="27"/>
  <c r="BG7" i="28"/>
  <c r="BD6" i="29"/>
  <c r="BU33" i="27"/>
  <c r="BA71" i="27"/>
  <c r="BH131" i="27"/>
  <c r="BJ85" i="28"/>
  <c r="BW19" i="29"/>
  <c r="BP70" i="27"/>
  <c r="BM30" i="27"/>
  <c r="BL30" i="27"/>
  <c r="BF67" i="27"/>
  <c r="BK53" i="28"/>
  <c r="BK65" i="27"/>
  <c r="BB28" i="27"/>
  <c r="BM15" i="29"/>
  <c r="BH15" i="29"/>
  <c r="BS111" i="29"/>
  <c r="BW125" i="27"/>
  <c r="BD80" i="29"/>
  <c r="BW124" i="27"/>
  <c r="BT23" i="27"/>
  <c r="BJ11" i="29"/>
  <c r="BP45" i="29"/>
  <c r="BR21" i="27"/>
  <c r="BI45" i="28"/>
  <c r="AZ44" i="28"/>
  <c r="BL6" i="28"/>
  <c r="BW58" i="28"/>
  <c r="BE33" i="27"/>
  <c r="BN32" i="27"/>
  <c r="BC117" i="28"/>
  <c r="BB18" i="28"/>
  <c r="BM129" i="27"/>
  <c r="BU54" i="29"/>
  <c r="BO54" i="28"/>
  <c r="BV67" i="27"/>
  <c r="BP94" i="27"/>
  <c r="BQ17" i="29"/>
  <c r="BE15" i="29"/>
  <c r="BR81" i="28"/>
  <c r="BG50" i="28"/>
  <c r="BM64" i="27"/>
  <c r="BJ91" i="27"/>
  <c r="BG111" i="28"/>
  <c r="BA13" i="29"/>
  <c r="BK47" i="28"/>
  <c r="BI46" i="28"/>
  <c r="BP58" i="27"/>
  <c r="BS6" i="29"/>
  <c r="BC19" i="27"/>
  <c r="BD58" i="28"/>
  <c r="BH120" i="28"/>
  <c r="BO33" i="27"/>
  <c r="BR20" i="28"/>
  <c r="BN131" i="27"/>
  <c r="BM70" i="27"/>
  <c r="BI56" i="28"/>
  <c r="BB56" i="28"/>
  <c r="AZ84" i="28"/>
  <c r="BL55" i="29"/>
  <c r="BM18" i="29"/>
  <c r="BC55" i="29"/>
  <c r="BG84" i="28"/>
  <c r="BO18" i="28"/>
  <c r="BP54" i="29"/>
  <c r="BP68" i="27"/>
  <c r="BE68" i="27"/>
  <c r="BG115" i="28"/>
  <c r="BU53" i="29"/>
  <c r="BL66" i="27"/>
  <c r="BN126" i="27"/>
  <c r="BG112" i="29"/>
  <c r="BJ26" i="27"/>
  <c r="BR50" i="28"/>
  <c r="BN12" i="29"/>
  <c r="BO63" i="27"/>
  <c r="BE13" i="29"/>
  <c r="BF11" i="29"/>
  <c r="BE77" i="28"/>
  <c r="BF48" i="28"/>
  <c r="BN62" i="27"/>
  <c r="BF23" i="27"/>
  <c r="BT9" i="29"/>
  <c r="BO9" i="28"/>
  <c r="BG21" i="27"/>
  <c r="BD8" i="28"/>
  <c r="BH7" i="29"/>
  <c r="BU43" i="29"/>
  <c r="BV72" i="27"/>
  <c r="BO72" i="27"/>
  <c r="BA34" i="27"/>
  <c r="BP32" i="27"/>
  <c r="BG70" i="27"/>
  <c r="BA56" i="28"/>
  <c r="BM55" i="29"/>
  <c r="AZ30" i="27"/>
  <c r="BB18" i="29"/>
  <c r="BS67" i="27"/>
  <c r="BT16" i="28"/>
  <c r="BS30" i="27"/>
  <c r="BH81" i="28"/>
  <c r="BL14" i="28"/>
  <c r="BV13" i="29"/>
  <c r="BV125" i="27"/>
  <c r="AZ64" i="27"/>
  <c r="BE49" i="28"/>
  <c r="AZ63" i="27"/>
  <c r="BK13" i="29"/>
  <c r="BN24" i="27"/>
  <c r="BV90" i="27"/>
  <c r="BN111" i="29"/>
  <c r="BT62" i="27"/>
  <c r="BR62" i="27"/>
  <c r="BG25" i="27"/>
  <c r="BT25" i="27"/>
  <c r="BD47" i="29"/>
  <c r="BU23" i="27"/>
  <c r="BK47" i="29"/>
  <c r="BE23" i="27"/>
  <c r="BE12" i="28"/>
  <c r="BS22" i="27"/>
  <c r="BB22" i="27"/>
  <c r="BP9" i="29"/>
  <c r="BO46" i="28"/>
  <c r="BS60" i="27"/>
  <c r="BT46" i="28"/>
  <c r="BJ8" i="29"/>
  <c r="BH20" i="27"/>
  <c r="BM44" i="29"/>
  <c r="BL57" i="27"/>
  <c r="BB9" i="28"/>
  <c r="BP8" i="29"/>
  <c r="BD8" i="29"/>
  <c r="BB6" i="28"/>
  <c r="BA6" i="29"/>
  <c r="BP19" i="27"/>
  <c r="BU6" i="28"/>
  <c r="BP6" i="29"/>
  <c r="BW86" i="28"/>
  <c r="BN34" i="27"/>
  <c r="BR19" i="29"/>
  <c r="BU19" i="28"/>
  <c r="BT97" i="27"/>
  <c r="BJ84" i="28"/>
  <c r="BL18" i="29"/>
  <c r="BE55" i="28"/>
  <c r="BI17" i="29"/>
  <c r="BT19" i="28"/>
  <c r="BT80" i="29"/>
  <c r="BB52" i="28"/>
  <c r="BG79" i="29"/>
  <c r="BO51" i="28"/>
  <c r="BI13" i="28"/>
  <c r="BW63" i="27"/>
  <c r="BV49" i="28"/>
  <c r="BF111" i="28"/>
  <c r="BM26" i="27"/>
  <c r="BK90" i="27"/>
  <c r="BF62" i="27"/>
  <c r="BH62" i="27"/>
  <c r="BP47" i="29"/>
  <c r="BF77" i="29"/>
  <c r="BS77" i="29"/>
  <c r="BR61" i="27"/>
  <c r="BO61" i="27"/>
  <c r="BC61" i="27"/>
  <c r="BP22" i="27"/>
  <c r="BJ46" i="29"/>
  <c r="BP46" i="28"/>
  <c r="BM9" i="28"/>
  <c r="BP11" i="28"/>
  <c r="BW11" i="28"/>
  <c r="BG10" i="29"/>
  <c r="AZ10" i="29"/>
  <c r="BR10" i="29"/>
  <c r="AZ46" i="29"/>
  <c r="BL21" i="27"/>
  <c r="BI8" i="29"/>
  <c r="BO21" i="27"/>
  <c r="BB20" i="27"/>
  <c r="BD7" i="28"/>
  <c r="BH57" i="27"/>
  <c r="BA57" i="27"/>
  <c r="BE56" i="27"/>
  <c r="BK19" i="27"/>
  <c r="BH141" i="29"/>
  <c r="BU107" i="29"/>
  <c r="BH140" i="29"/>
  <c r="BU153" i="27"/>
  <c r="BS107" i="28"/>
  <c r="BO119" i="27"/>
  <c r="BT105" i="29"/>
  <c r="BN138" i="29"/>
  <c r="BP118" i="27"/>
  <c r="BS118" i="27"/>
  <c r="BS105" i="28"/>
  <c r="BE150" i="27"/>
  <c r="BT150" i="27"/>
  <c r="BM137" i="28"/>
  <c r="BH137" i="28"/>
  <c r="BU103" i="29"/>
  <c r="BV115" i="27"/>
  <c r="BE115" i="27"/>
  <c r="BL102" i="28"/>
  <c r="BV73" i="29"/>
  <c r="BG36" i="28"/>
  <c r="BE114" i="27"/>
  <c r="BI134" i="28"/>
  <c r="BS141" i="29"/>
  <c r="BD141" i="29"/>
  <c r="BF141" i="29"/>
  <c r="BF141" i="28"/>
  <c r="BW141" i="28"/>
  <c r="BC106" i="28"/>
  <c r="BD106" i="28"/>
  <c r="BP139" i="28"/>
  <c r="BE138" i="29"/>
  <c r="BS105" i="29"/>
  <c r="BA151" i="27"/>
  <c r="BW118" i="27"/>
  <c r="BQ137" i="28"/>
  <c r="BK116" i="27"/>
  <c r="BV116" i="27"/>
  <c r="BN136" i="28"/>
  <c r="BM136" i="28"/>
  <c r="BP115" i="27"/>
  <c r="BK73" i="29"/>
  <c r="BO36" i="28"/>
  <c r="BK86" i="27"/>
  <c r="BJ141" i="28"/>
  <c r="BM139" i="28"/>
  <c r="BU106" i="28"/>
  <c r="BG119" i="27"/>
  <c r="BK118" i="27"/>
  <c r="BT138" i="28"/>
  <c r="BV138" i="28"/>
  <c r="BN104" i="28"/>
  <c r="BA136" i="28"/>
  <c r="BV101" i="28"/>
  <c r="BQ134" i="28"/>
  <c r="BJ140" i="29"/>
  <c r="BA153" i="27"/>
  <c r="BG107" i="28"/>
  <c r="BE140" i="28"/>
  <c r="BR152" i="27"/>
  <c r="BW141" i="29"/>
  <c r="BO154" i="27"/>
  <c r="BS141" i="28"/>
  <c r="BC153" i="27"/>
  <c r="BU120" i="27"/>
  <c r="BJ139" i="29"/>
  <c r="BG139" i="28"/>
  <c r="BM106" i="28"/>
  <c r="BU105" i="29"/>
  <c r="BL105" i="29"/>
  <c r="BO118" i="27"/>
  <c r="BJ138" i="28"/>
  <c r="BU105" i="28"/>
  <c r="BC137" i="29"/>
  <c r="AZ137" i="29"/>
  <c r="BI137" i="29"/>
  <c r="BA104" i="29"/>
  <c r="BJ103" i="28"/>
  <c r="BI103" i="28"/>
  <c r="BS115" i="27"/>
  <c r="BG73" i="29"/>
  <c r="BL73" i="29"/>
  <c r="BE148" i="27"/>
  <c r="BL101" i="28"/>
  <c r="BO101" i="28"/>
  <c r="BW101" i="28"/>
  <c r="BN86" i="27"/>
  <c r="BC86" i="27"/>
  <c r="BT141" i="29"/>
  <c r="BP141" i="28"/>
  <c r="BS154" i="27"/>
  <c r="AZ141" i="28"/>
  <c r="BM139" i="29"/>
  <c r="BT151" i="27"/>
  <c r="BJ105" i="28"/>
  <c r="BI104" i="29"/>
  <c r="BC104" i="29"/>
  <c r="BM150" i="27"/>
  <c r="BQ117" i="27"/>
  <c r="BD137" i="28"/>
  <c r="BE116" i="27"/>
  <c r="BB103" i="28"/>
  <c r="BB148" i="27"/>
  <c r="BG135" i="28"/>
  <c r="BP73" i="28"/>
  <c r="BN73" i="28"/>
  <c r="BN36" i="28"/>
  <c r="BQ114" i="27"/>
  <c r="BC134" i="28"/>
  <c r="BQ86" i="27"/>
  <c r="BU154" i="27"/>
  <c r="BG140" i="28"/>
  <c r="BW120" i="27"/>
  <c r="BJ153" i="27"/>
  <c r="BL120" i="27"/>
  <c r="BL139" i="28"/>
  <c r="BK138" i="29"/>
  <c r="BR118" i="27"/>
  <c r="BG151" i="27"/>
  <c r="BQ138" i="28"/>
  <c r="BG104" i="29"/>
  <c r="BD137" i="29"/>
  <c r="BK150" i="27"/>
  <c r="BN150" i="27"/>
  <c r="BI104" i="28"/>
  <c r="BB137" i="28"/>
  <c r="BW116" i="27"/>
  <c r="BL116" i="27"/>
  <c r="BT149" i="27"/>
  <c r="BQ149" i="27"/>
  <c r="BK136" i="28"/>
  <c r="BH148" i="27"/>
  <c r="BM73" i="29"/>
  <c r="BO147" i="27"/>
  <c r="BT147" i="27"/>
  <c r="BS114" i="27"/>
  <c r="BC101" i="28"/>
  <c r="BT134" i="28"/>
  <c r="BM86" i="27"/>
  <c r="BW109" i="27"/>
  <c r="BO29" i="29"/>
  <c r="BG75" i="27"/>
  <c r="AZ74" i="27"/>
  <c r="BP24" i="29"/>
  <c r="BP85" i="27"/>
  <c r="BA34" i="29"/>
  <c r="BC108" i="27"/>
  <c r="BO94" i="28"/>
  <c r="BK79" i="27"/>
  <c r="BW134" i="27"/>
  <c r="BK73" i="27"/>
  <c r="BF121" i="29"/>
  <c r="BM119" i="28"/>
  <c r="BM71" i="27"/>
  <c r="BR131" i="27"/>
  <c r="BT98" i="27"/>
  <c r="BE121" i="28"/>
  <c r="BU59" i="29"/>
  <c r="BV88" i="28"/>
  <c r="BQ133" i="27"/>
  <c r="BM99" i="27"/>
  <c r="BT22" i="29"/>
  <c r="BR31" i="29"/>
  <c r="BJ79" i="27"/>
  <c r="BS126" i="28"/>
  <c r="BV27" i="29"/>
  <c r="BM76" i="27"/>
  <c r="BJ62" i="29"/>
  <c r="BM136" i="27"/>
  <c r="BM123" i="29"/>
  <c r="BH90" i="29"/>
  <c r="BI101" i="27"/>
  <c r="BE133" i="27"/>
  <c r="BL59" i="29"/>
  <c r="BM58" i="28"/>
  <c r="BB72" i="27"/>
  <c r="BN21" i="29"/>
  <c r="BE21" i="29"/>
  <c r="BP132" i="28"/>
  <c r="BP30" i="29"/>
  <c r="BM30" i="29"/>
  <c r="BD27" i="29"/>
  <c r="BD63" i="28"/>
  <c r="BV62" i="29"/>
  <c r="BP60" i="28"/>
  <c r="BQ59" i="29"/>
  <c r="BJ22" i="29"/>
  <c r="BA120" i="29"/>
  <c r="BU87" i="29"/>
  <c r="BB21" i="29"/>
  <c r="BR21" i="29"/>
  <c r="BD53" i="29"/>
  <c r="BB107" i="27"/>
  <c r="BW77" i="27"/>
  <c r="BN27" i="29"/>
  <c r="BW26" i="29"/>
  <c r="BO26" i="29"/>
  <c r="BJ74" i="27"/>
  <c r="BG73" i="27"/>
  <c r="BO58" i="29"/>
  <c r="BD22" i="29"/>
  <c r="BT21" i="29"/>
  <c r="BJ21" i="29"/>
  <c r="BL21" i="29"/>
  <c r="BS139" i="27"/>
  <c r="BJ29" i="29"/>
  <c r="BE29" i="29"/>
  <c r="BK124" i="29"/>
  <c r="BC123" i="28"/>
  <c r="BG89" i="28"/>
  <c r="BR120" i="28"/>
  <c r="BE59" i="28"/>
  <c r="BW87" i="28"/>
  <c r="BU21" i="29"/>
  <c r="BJ112" i="27"/>
  <c r="BK107" i="27"/>
  <c r="BO27" i="29"/>
  <c r="BQ104" i="27"/>
  <c r="BL25" i="29"/>
  <c r="AZ25" i="29"/>
  <c r="BO61" i="29"/>
  <c r="BD122" i="28"/>
  <c r="BR24" i="29"/>
  <c r="BU73" i="27"/>
  <c r="BU100" i="27"/>
  <c r="AZ133" i="27"/>
  <c r="BQ23" i="29"/>
  <c r="BR23" i="29"/>
  <c r="BD99" i="27"/>
  <c r="BH71" i="27"/>
  <c r="BT71" i="27"/>
  <c r="BF31" i="27"/>
  <c r="BP93" i="27"/>
  <c r="BI27" i="27"/>
  <c r="BC27" i="27"/>
  <c r="BH12" i="29"/>
  <c r="BS12" i="29"/>
  <c r="BE11" i="29"/>
  <c r="BL11" i="29"/>
  <c r="BA9" i="28"/>
  <c r="BS58" i="27"/>
  <c r="BA19" i="28"/>
  <c r="BK70" i="27"/>
  <c r="BF70" i="27"/>
  <c r="BJ56" i="28"/>
  <c r="BH31" i="27"/>
  <c r="BV82" i="29"/>
  <c r="BA29" i="27"/>
  <c r="BQ114" i="28"/>
  <c r="BA51" i="29"/>
  <c r="BA27" i="27"/>
  <c r="BW13" i="28"/>
  <c r="BH24" i="27"/>
  <c r="BG77" i="28"/>
  <c r="BQ10" i="28"/>
  <c r="BO58" i="27"/>
  <c r="BA8" i="29"/>
  <c r="BE8" i="29"/>
  <c r="BV57" i="27"/>
  <c r="BR57" i="27"/>
  <c r="BK6" i="28"/>
  <c r="BD43" i="28"/>
  <c r="BJ6" i="29"/>
  <c r="BW118" i="28"/>
  <c r="BB30" i="27"/>
  <c r="BC17" i="28"/>
  <c r="BD82" i="28"/>
  <c r="BV53" i="28"/>
  <c r="BV15" i="28"/>
  <c r="BT113" i="28"/>
  <c r="BH51" i="29"/>
  <c r="BH51" i="28"/>
  <c r="BK50" i="28"/>
  <c r="BK13" i="28"/>
  <c r="BU64" i="27"/>
  <c r="BD12" i="28"/>
  <c r="BM48" i="28"/>
  <c r="BA23" i="27"/>
  <c r="BN61" i="27"/>
  <c r="BQ10" i="29"/>
  <c r="BF8" i="28"/>
  <c r="BP57" i="27"/>
  <c r="BB56" i="27"/>
  <c r="BG6" i="28"/>
  <c r="BG7" i="29"/>
  <c r="BI6" i="29"/>
  <c r="BV70" i="27"/>
  <c r="BA18" i="28"/>
  <c r="BF29" i="27"/>
  <c r="BE94" i="27"/>
  <c r="BG27" i="27"/>
  <c r="BF26" i="27"/>
  <c r="BS92" i="27"/>
  <c r="BO50" i="29"/>
  <c r="BG79" i="28"/>
  <c r="BC62" i="27"/>
  <c r="BH61" i="27"/>
  <c r="BL22" i="27"/>
  <c r="BV20" i="27"/>
  <c r="BO20" i="27"/>
  <c r="BC44" i="28"/>
  <c r="BI58" i="27"/>
  <c r="BS19" i="27"/>
  <c r="BC83" i="29"/>
  <c r="BV17" i="28"/>
  <c r="BV114" i="29"/>
  <c r="BU53" i="28"/>
  <c r="BU93" i="27"/>
  <c r="BI111" i="29"/>
  <c r="BS50" i="28"/>
  <c r="BJ61" i="27"/>
  <c r="BT44" i="28"/>
  <c r="BL56" i="27"/>
  <c r="BL19" i="27"/>
  <c r="BI70" i="27"/>
  <c r="BG20" i="29"/>
  <c r="BI31" i="27"/>
  <c r="BI18" i="28"/>
  <c r="BE18" i="28"/>
  <c r="BG115" i="29"/>
  <c r="BH115" i="29"/>
  <c r="BN128" i="27"/>
  <c r="BR82" i="28"/>
  <c r="AZ82" i="28"/>
  <c r="BC53" i="29"/>
  <c r="AZ66" i="27"/>
  <c r="BC14" i="28"/>
  <c r="BG22" i="27"/>
  <c r="BS7" i="28"/>
  <c r="BD7" i="29"/>
  <c r="BH19" i="28"/>
  <c r="BL56" i="28"/>
  <c r="BM20" i="29"/>
  <c r="BB116" i="29"/>
  <c r="BG31" i="27"/>
  <c r="BP69" i="27"/>
  <c r="BT27" i="27"/>
  <c r="BN112" i="28"/>
  <c r="BS64" i="27"/>
  <c r="BM10" i="28"/>
  <c r="BW8" i="28"/>
  <c r="BR44" i="28"/>
  <c r="BM43" i="28"/>
  <c r="BU7" i="29"/>
  <c r="BN7" i="29"/>
  <c r="BP7" i="29"/>
  <c r="BD56" i="27"/>
  <c r="BC6" i="29"/>
  <c r="BJ19" i="27"/>
  <c r="BR154" i="27"/>
  <c r="BT120" i="27"/>
  <c r="BE120" i="27"/>
  <c r="BI153" i="27"/>
  <c r="BG153" i="27"/>
  <c r="BU140" i="28"/>
  <c r="BF120" i="27"/>
  <c r="BQ152" i="27"/>
  <c r="BM119" i="27"/>
  <c r="BO141" i="29"/>
  <c r="BD120" i="27"/>
  <c r="BR153" i="27"/>
  <c r="BD140" i="28"/>
  <c r="BE107" i="28"/>
  <c r="BL140" i="28"/>
  <c r="BF107" i="28"/>
  <c r="BH140" i="28"/>
  <c r="BF140" i="28"/>
  <c r="BU152" i="27"/>
  <c r="BW107" i="28"/>
  <c r="BA152" i="27"/>
  <c r="BE141" i="29"/>
  <c r="BU141" i="29"/>
  <c r="BH154" i="27"/>
  <c r="BQ154" i="27"/>
  <c r="BT141" i="28"/>
  <c r="BA141" i="28"/>
  <c r="AZ153" i="27"/>
  <c r="BD152" i="27"/>
  <c r="BE154" i="27"/>
  <c r="AZ120" i="27"/>
  <c r="BT140" i="28"/>
  <c r="BP140" i="28"/>
  <c r="BJ140" i="28"/>
  <c r="BO107" i="28"/>
  <c r="BN152" i="27"/>
  <c r="BU119" i="27"/>
  <c r="BJ141" i="29"/>
  <c r="BC154" i="27"/>
  <c r="BL154" i="27"/>
  <c r="BG120" i="27"/>
  <c r="BP153" i="27"/>
  <c r="BL153" i="27"/>
  <c r="BO153" i="27"/>
  <c r="BA107" i="28"/>
  <c r="BT106" i="28"/>
  <c r="BH107" i="29"/>
  <c r="BW140" i="29"/>
  <c r="AZ107" i="29"/>
  <c r="BN139" i="28"/>
  <c r="BE151" i="27"/>
  <c r="BU137" i="28"/>
  <c r="BH116" i="27"/>
  <c r="BI148" i="27"/>
  <c r="BI103" i="29"/>
  <c r="BH114" i="27"/>
  <c r="BC146" i="27"/>
  <c r="BW100" i="28"/>
  <c r="BU71" i="28"/>
  <c r="BJ132" i="28"/>
  <c r="BJ99" i="28"/>
  <c r="BU84" i="27"/>
  <c r="BP83" i="27"/>
  <c r="BF83" i="27"/>
  <c r="AZ97" i="28"/>
  <c r="BT142" i="27"/>
  <c r="BV66" i="29"/>
  <c r="BH66" i="28"/>
  <c r="BJ140" i="27"/>
  <c r="BG94" i="28"/>
  <c r="BI79" i="27"/>
  <c r="BS106" i="28"/>
  <c r="BR150" i="27"/>
  <c r="BJ117" i="27"/>
  <c r="BJ137" i="28"/>
  <c r="BC102" i="28"/>
  <c r="BR114" i="27"/>
  <c r="BR102" i="29"/>
  <c r="AZ146" i="27"/>
  <c r="BB85" i="27"/>
  <c r="BT84" i="27"/>
  <c r="BL84" i="27"/>
  <c r="BQ142" i="27"/>
  <c r="BA140" i="27"/>
  <c r="BM79" i="27"/>
  <c r="BB106" i="28"/>
  <c r="BE103" i="28"/>
  <c r="BH115" i="27"/>
  <c r="BK72" i="29"/>
  <c r="BR113" i="27"/>
  <c r="BU85" i="27"/>
  <c r="BA99" i="28"/>
  <c r="BA71" i="28"/>
  <c r="BP84" i="27"/>
  <c r="BG84" i="27"/>
  <c r="BD70" i="29"/>
  <c r="BU131" i="29"/>
  <c r="BN97" i="28"/>
  <c r="BP109" i="27"/>
  <c r="BO67" i="28"/>
  <c r="BK129" i="28"/>
  <c r="AZ108" i="27"/>
  <c r="BH94" i="28"/>
  <c r="BN119" i="27"/>
  <c r="BB149" i="27"/>
  <c r="BE136" i="28"/>
  <c r="BP147" i="27"/>
  <c r="BK135" i="29"/>
  <c r="BH72" i="29"/>
  <c r="BU132" i="28"/>
  <c r="BF99" i="28"/>
  <c r="BJ71" i="28"/>
  <c r="BU110" i="27"/>
  <c r="BS110" i="27"/>
  <c r="BU82" i="27"/>
  <c r="BE142" i="27"/>
  <c r="BO65" i="29"/>
  <c r="BS117" i="27"/>
  <c r="BJ150" i="27"/>
  <c r="BH150" i="27"/>
  <c r="BR116" i="27"/>
  <c r="BR134" i="28"/>
  <c r="BI146" i="27"/>
  <c r="BT133" i="28"/>
  <c r="BA132" i="28"/>
  <c r="BM132" i="28"/>
  <c r="BG83" i="27"/>
  <c r="BK97" i="28"/>
  <c r="BD143" i="27"/>
  <c r="BG67" i="29"/>
  <c r="BL66" i="28"/>
  <c r="BC79" i="27"/>
  <c r="BM139" i="27"/>
  <c r="BQ148" i="27"/>
  <c r="BP73" i="29"/>
  <c r="BC72" i="28"/>
  <c r="BC110" i="27"/>
  <c r="BW110" i="27"/>
  <c r="BQ67" i="29"/>
  <c r="BQ96" i="28"/>
  <c r="BJ107" i="27"/>
  <c r="BF106" i="27"/>
  <c r="BH119" i="27"/>
  <c r="BJ118" i="27"/>
  <c r="BI149" i="27"/>
  <c r="BV135" i="28"/>
  <c r="BW102" i="28"/>
  <c r="BR133" i="28"/>
  <c r="BG71" i="29"/>
  <c r="BI84" i="27"/>
  <c r="BS98" i="28"/>
  <c r="BT96" i="28"/>
  <c r="BS67" i="29"/>
  <c r="BT107" i="27"/>
  <c r="BA107" i="27"/>
  <c r="BD127" i="28"/>
  <c r="BC140" i="27"/>
  <c r="BW79" i="27"/>
  <c r="BG117" i="27"/>
  <c r="BS100" i="28"/>
  <c r="BK85" i="27"/>
  <c r="BW85" i="27"/>
  <c r="BE71" i="28"/>
  <c r="BK70" i="29"/>
  <c r="BR144" i="27"/>
  <c r="BI98" i="28"/>
  <c r="BT126" i="28"/>
  <c r="BQ78" i="27"/>
  <c r="BL78" i="27"/>
  <c r="BS78" i="27"/>
  <c r="BP105" i="27"/>
  <c r="BA136" i="27"/>
  <c r="BQ136" i="27"/>
  <c r="BH122" i="28"/>
  <c r="BT119" i="29"/>
  <c r="BG71" i="27"/>
  <c r="BD127" i="29"/>
  <c r="BB134" i="27"/>
  <c r="BD59" i="28"/>
  <c r="BJ132" i="27"/>
  <c r="BC99" i="27"/>
  <c r="BS57" i="28"/>
  <c r="BC71" i="27"/>
  <c r="BI71" i="27"/>
  <c r="BD98" i="27"/>
  <c r="BA70" i="27"/>
  <c r="BL64" i="28"/>
  <c r="BK91" i="29"/>
  <c r="AZ77" i="27"/>
  <c r="BS123" i="28"/>
  <c r="BI72" i="27"/>
  <c r="BA57" i="28"/>
  <c r="BW71" i="27"/>
  <c r="BQ126" i="28"/>
  <c r="BB105" i="27"/>
  <c r="BI104" i="27"/>
  <c r="BE76" i="27"/>
  <c r="BB136" i="27"/>
  <c r="AZ136" i="27"/>
  <c r="BI122" i="29"/>
  <c r="BT89" i="29"/>
  <c r="BM102" i="27"/>
  <c r="BB60" i="28"/>
  <c r="BF101" i="27"/>
  <c r="BN73" i="27"/>
  <c r="BS59" i="28"/>
  <c r="AZ87" i="28"/>
  <c r="BJ120" i="28"/>
  <c r="BS132" i="27"/>
  <c r="BU57" i="28"/>
  <c r="BW98" i="27"/>
  <c r="BW64" i="29"/>
  <c r="BU92" i="28"/>
  <c r="BI124" i="28"/>
  <c r="BP91" i="28"/>
  <c r="BC61" i="28"/>
  <c r="BC135" i="27"/>
  <c r="BO88" i="29"/>
  <c r="BM74" i="27"/>
  <c r="BO74" i="27"/>
  <c r="BV59" i="28"/>
  <c r="BT100" i="27"/>
  <c r="BI133" i="27"/>
  <c r="BT58" i="28"/>
  <c r="BP99" i="27"/>
  <c r="BR57" i="29"/>
  <c r="BN71" i="27"/>
  <c r="AZ71" i="27"/>
  <c r="BU71" i="27"/>
  <c r="BB70" i="27"/>
  <c r="BL139" i="27"/>
  <c r="BK125" i="29"/>
  <c r="BS138" i="27"/>
  <c r="BD105" i="27"/>
  <c r="BU138" i="27"/>
  <c r="BI105" i="27"/>
  <c r="BH61" i="29"/>
  <c r="BO75" i="27"/>
  <c r="BD60" i="29"/>
  <c r="BT60" i="28"/>
  <c r="BG134" i="27"/>
  <c r="BH121" i="28"/>
  <c r="BR59" i="28"/>
  <c r="BU99" i="27"/>
  <c r="BR132" i="27"/>
  <c r="BG99" i="27"/>
  <c r="BP71" i="27"/>
  <c r="BA131" i="27"/>
  <c r="BN118" i="28"/>
  <c r="BL118" i="28"/>
  <c r="BS125" i="28"/>
  <c r="BH124" i="29"/>
  <c r="BS62" i="29"/>
  <c r="BI76" i="27"/>
  <c r="BU136" i="27"/>
  <c r="BB122" i="29"/>
  <c r="BK75" i="27"/>
  <c r="BC102" i="27"/>
  <c r="BO60" i="29"/>
  <c r="BD134" i="27"/>
  <c r="BM88" i="28"/>
  <c r="BU121" i="28"/>
  <c r="BM133" i="27"/>
  <c r="BL120" i="28"/>
  <c r="BD86" i="29"/>
  <c r="BP58" i="29"/>
  <c r="BC72" i="27"/>
  <c r="BB98" i="27"/>
  <c r="BW85" i="28"/>
  <c r="BG128" i="27"/>
  <c r="BM126" i="27"/>
  <c r="BN78" i="28"/>
  <c r="BD111" i="28"/>
  <c r="BC77" i="28"/>
  <c r="BP48" i="28"/>
  <c r="BH45" i="28"/>
  <c r="BC45" i="28"/>
  <c r="BI44" i="29"/>
  <c r="BG57" i="27"/>
  <c r="BD69" i="27"/>
  <c r="BE69" i="27"/>
  <c r="BP130" i="27"/>
  <c r="BJ117" i="28"/>
  <c r="BI53" i="28"/>
  <c r="AZ78" i="28"/>
  <c r="BA49" i="29"/>
  <c r="BD46" i="28"/>
  <c r="BL60" i="27"/>
  <c r="BS54" i="28"/>
  <c r="BB65" i="27"/>
  <c r="BJ65" i="27"/>
  <c r="BI43" i="29"/>
  <c r="BA43" i="29"/>
  <c r="BR43" i="28"/>
  <c r="BA97" i="27"/>
  <c r="BQ97" i="27"/>
  <c r="BI51" i="28"/>
  <c r="BU60" i="27"/>
  <c r="BC130" i="27"/>
  <c r="BE67" i="27"/>
  <c r="AZ124" i="27"/>
  <c r="BT77" i="29"/>
  <c r="BV61" i="27"/>
  <c r="BD47" i="28"/>
  <c r="BO56" i="27"/>
  <c r="BK43" i="28"/>
  <c r="BO49" i="29"/>
  <c r="BB90" i="27"/>
  <c r="BV48" i="28"/>
  <c r="BL47" i="28"/>
  <c r="BB60" i="27"/>
  <c r="BS44" i="28"/>
  <c r="BK43" i="29"/>
  <c r="BA55" i="29"/>
  <c r="BN94" i="27"/>
  <c r="BU66" i="27"/>
  <c r="BR93" i="27"/>
  <c r="BU77" i="28"/>
  <c r="BV77" i="28"/>
  <c r="BR47" i="28"/>
  <c r="BR46" i="29"/>
  <c r="BN60" i="27"/>
  <c r="BW45" i="28"/>
  <c r="BM57" i="27"/>
  <c r="BE57" i="27"/>
  <c r="BB57" i="27"/>
  <c r="BL141" i="28"/>
  <c r="BF154" i="27"/>
  <c r="BV141" i="28"/>
  <c r="BI154" i="27"/>
  <c r="BM154" i="27"/>
  <c r="BV140" i="29"/>
  <c r="BL140" i="29"/>
  <c r="AZ154" i="27"/>
  <c r="BV154" i="27"/>
  <c r="BI141" i="28"/>
  <c r="BK141" i="28"/>
  <c r="BB141" i="28"/>
  <c r="BT107" i="29"/>
  <c r="BN139" i="29"/>
  <c r="BV105" i="28"/>
  <c r="BL104" i="28"/>
  <c r="AZ131" i="28"/>
  <c r="BW138" i="28"/>
  <c r="AZ116" i="27"/>
  <c r="BG147" i="27"/>
  <c r="BU101" i="28"/>
  <c r="BJ86" i="27"/>
  <c r="BQ113" i="27"/>
  <c r="BF85" i="27"/>
  <c r="BJ85" i="27"/>
  <c r="BU145" i="27"/>
  <c r="BD112" i="27"/>
  <c r="BW84" i="27"/>
  <c r="BU111" i="27"/>
  <c r="BB144" i="27"/>
  <c r="BL111" i="27"/>
  <c r="BK131" i="28"/>
  <c r="BG152" i="27"/>
  <c r="BN118" i="27"/>
  <c r="BD117" i="27"/>
  <c r="BB150" i="27"/>
  <c r="BU114" i="27"/>
  <c r="BE147" i="27"/>
  <c r="BD86" i="27"/>
  <c r="BL86" i="27"/>
  <c r="BW113" i="27"/>
  <c r="BQ146" i="27"/>
  <c r="BJ133" i="28"/>
  <c r="BI100" i="28"/>
  <c r="BI133" i="28"/>
  <c r="BJ100" i="28"/>
  <c r="AZ85" i="27"/>
  <c r="BM145" i="27"/>
  <c r="BB84" i="27"/>
  <c r="BO73" i="28"/>
  <c r="BK84" i="27"/>
  <c r="BC120" i="27"/>
  <c r="BV118" i="27"/>
  <c r="BK104" i="28"/>
  <c r="BS149" i="27"/>
  <c r="BV103" i="28"/>
  <c r="BF102" i="28"/>
  <c r="BA73" i="29"/>
  <c r="BR147" i="27"/>
  <c r="BJ101" i="28"/>
  <c r="BW73" i="28"/>
  <c r="BI73" i="28"/>
  <c r="BG85" i="27"/>
  <c r="BK145" i="27"/>
  <c r="BS153" i="27"/>
  <c r="BL107" i="28"/>
  <c r="BA119" i="27"/>
  <c r="BR119" i="27"/>
  <c r="BI139" i="28"/>
  <c r="BQ105" i="28"/>
  <c r="BB134" i="28"/>
  <c r="BI86" i="27"/>
  <c r="BM71" i="29"/>
  <c r="BV72" i="28"/>
  <c r="BD72" i="28"/>
  <c r="BM85" i="27"/>
  <c r="BK112" i="27"/>
  <c r="BI112" i="27"/>
  <c r="BE112" i="27"/>
  <c r="BC71" i="28"/>
  <c r="BQ111" i="27"/>
  <c r="AZ70" i="28"/>
  <c r="BO140" i="28"/>
  <c r="BJ119" i="27"/>
  <c r="BW149" i="27"/>
  <c r="BF135" i="28"/>
  <c r="AZ102" i="28"/>
  <c r="BR73" i="29"/>
  <c r="BF114" i="27"/>
  <c r="BN114" i="27"/>
  <c r="BN101" i="28"/>
  <c r="BR86" i="27"/>
  <c r="BT71" i="29"/>
  <c r="BD144" i="27"/>
  <c r="AZ144" i="27"/>
  <c r="BS144" i="27"/>
  <c r="BO131" i="28"/>
  <c r="BQ97" i="29"/>
  <c r="AZ140" i="28"/>
  <c r="BE138" i="28"/>
  <c r="BT113" i="27"/>
  <c r="AZ72" i="28"/>
  <c r="BL72" i="28"/>
  <c r="BE85" i="27"/>
  <c r="BM112" i="27"/>
  <c r="BW111" i="27"/>
  <c r="BI130" i="29"/>
  <c r="BH70" i="28"/>
  <c r="BQ82" i="27"/>
  <c r="BJ82" i="27"/>
  <c r="BH67" i="28"/>
  <c r="BJ66" i="28"/>
  <c r="BR78" i="27"/>
  <c r="BA70" i="28"/>
  <c r="BS83" i="27"/>
  <c r="BV69" i="28"/>
  <c r="BA66" i="28"/>
  <c r="BE79" i="27"/>
  <c r="BT78" i="27"/>
  <c r="BP75" i="27"/>
  <c r="BN70" i="28"/>
  <c r="BD83" i="27"/>
  <c r="BD69" i="28"/>
  <c r="BB68" i="28"/>
  <c r="AZ66" i="28"/>
  <c r="BJ75" i="27"/>
  <c r="BL82" i="27"/>
  <c r="BC68" i="28"/>
  <c r="AZ81" i="27"/>
  <c r="BJ67" i="28"/>
  <c r="BM80" i="27"/>
  <c r="BA80" i="27"/>
  <c r="BJ80" i="27"/>
  <c r="BN65" i="28"/>
  <c r="BM78" i="27"/>
  <c r="BW83" i="27"/>
  <c r="BJ69" i="28"/>
  <c r="BP82" i="27"/>
  <c r="BT68" i="28"/>
  <c r="BV80" i="27"/>
  <c r="BD66" i="28"/>
  <c r="BT66" i="28"/>
  <c r="BP79" i="27"/>
  <c r="BB65" i="28"/>
  <c r="BG65" i="28"/>
  <c r="BC78" i="27"/>
  <c r="AZ78" i="27"/>
  <c r="AZ83" i="27"/>
  <c r="BA83" i="27"/>
  <c r="BU66" i="28"/>
  <c r="BO79" i="27"/>
  <c r="BE65" i="28"/>
  <c r="BA78" i="27"/>
  <c r="BE72" i="27"/>
  <c r="BL70" i="28"/>
  <c r="BE69" i="28"/>
  <c r="BF68" i="28"/>
  <c r="BK81" i="27"/>
  <c r="BM67" i="28"/>
  <c r="BL67" i="28"/>
  <c r="BF80" i="27"/>
  <c r="BV65" i="28"/>
  <c r="BO65" i="28"/>
  <c r="BI78" i="27"/>
  <c r="BP73" i="27"/>
  <c r="AZ82" i="27"/>
  <c r="BC66" i="28"/>
  <c r="BL79" i="27"/>
  <c r="BV79" i="27"/>
  <c r="BK63" i="28"/>
  <c r="BQ50" i="28"/>
  <c r="BR98" i="27"/>
  <c r="BC84" i="28"/>
  <c r="AZ129" i="27"/>
  <c r="BN54" i="29"/>
  <c r="BU55" i="28"/>
  <c r="BV66" i="27"/>
  <c r="BT80" i="28"/>
  <c r="BN91" i="27"/>
  <c r="BJ59" i="27"/>
  <c r="BL43" i="28"/>
  <c r="BU98" i="27"/>
  <c r="BO53" i="29"/>
  <c r="AZ47" i="29"/>
  <c r="BV128" i="27"/>
  <c r="BD114" i="28"/>
  <c r="BE43" i="29"/>
  <c r="BI51" i="29"/>
  <c r="BM62" i="27"/>
  <c r="BB43" i="29"/>
  <c r="BG57" i="28"/>
  <c r="BB126" i="27"/>
  <c r="BL111" i="28"/>
  <c r="BU59" i="27"/>
  <c r="BO44" i="28"/>
  <c r="BV58" i="27"/>
  <c r="BR58" i="27"/>
  <c r="BE116" i="28"/>
  <c r="BC51" i="29"/>
  <c r="BE47" i="28"/>
  <c r="BU45" i="29"/>
  <c r="BW56" i="27"/>
  <c r="BR68" i="27"/>
  <c r="BD81" i="28"/>
  <c r="BK80" i="28"/>
  <c r="BD118" i="26"/>
  <c r="BG153" i="26"/>
  <c r="T91" i="26"/>
  <c r="BR91" i="26" s="1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S111" i="26" l="1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G114" i="26" l="1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<sst xmlns="http://schemas.openxmlformats.org/spreadsheetml/2006/main" count="2099" uniqueCount="339">
  <si>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</si>
  <si>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</si>
  <si>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</si>
  <si>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</si>
  <si>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</si>
  <si>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</si>
  <si>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</si>
  <si>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</si>
  <si>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</si>
  <si>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</si>
  <si>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</si>
  <si>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</si>
  <si>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</si>
  <si>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</si>
  <si>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</si>
  <si>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</si>
  <si>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</si>
  <si>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</si>
  <si>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</si>
  <si>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</si>
  <si>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</si>
  <si>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</si>
  <si>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</si>
  <si>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</si>
  <si>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</si>
  <si>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</si>
  <si>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</si>
  <si>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</si>
  <si>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</si>
  <si>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</si>
  <si>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</si>
  <si>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</si>
  <si>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</si>
  <si>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</si>
  <si>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</si>
  <si>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</si>
  <si>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</si>
  <si>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</si>
  <si>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</si>
  <si>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</si>
  <si>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</si>
  <si>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</si>
  <si>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</si>
  <si>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</si>
  <si>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</si>
  <si>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</si>
  <si>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</si>
  <si>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</si>
  <si>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</si>
  <si>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</si>
  <si>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</si>
  <si>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</si>
  <si>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</si>
  <si>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</si>
  <si>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</si>
  <si>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</si>
  <si>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</si>
  <si>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</si>
  <si>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</si>
  <si>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</si>
  <si>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</si>
  <si>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</si>
  <si>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</si>
  <si>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</si>
  <si>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</si>
  <si>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</si>
  <si>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</si>
  <si>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</si>
  <si>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</si>
  <si>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</si>
  <si>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</si>
  <si>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</si>
  <si>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</si>
  <si>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</si>
  <si>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</si>
  <si>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</si>
  <si>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</si>
  <si>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</si>
  <si>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</si>
  <si>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</si>
  <si>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</si>
  <si>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</si>
  <si>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</si>
  <si>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</si>
  <si>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</si>
  <si>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</si>
  <si>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</si>
  <si>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</si>
  <si>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</si>
  <si>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</si>
  <si>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</si>
  <si>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</si>
  <si>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</si>
  <si>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</si>
  <si>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</si>
  <si>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</si>
  <si>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</si>
  <si>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</si>
  <si>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</si>
  <si>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</si>
  <si>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</si>
  <si>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</si>
  <si>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</si>
  <si>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</si>
  <si>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</si>
  <si>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</si>
  <si>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</si>
  <si>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</si>
  <si>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</si>
  <si>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</si>
  <si>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</si>
  <si>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</si>
  <si>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</si>
  <si>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</si>
  <si>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</si>
  <si>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</si>
  <si>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</si>
  <si>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</si>
  <si>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</si>
  <si>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</si>
  <si>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</si>
  <si>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</si>
  <si>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</si>
  <si>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</si>
  <si>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</si>
  <si>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</si>
  <si>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</si>
  <si>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</si>
  <si>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</si>
  <si>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</si>
  <si>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</si>
  <si>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</si>
  <si>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</si>
  <si>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</si>
  <si>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</si>
  <si>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</si>
  <si>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</si>
  <si>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</si>
  <si>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</si>
  <si>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</si>
  <si>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</si>
  <si>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</si>
  <si>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</si>
  <si>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</si>
  <si>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</si>
  <si>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</si>
  <si>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</si>
  <si>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</si>
  <si>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</si>
  <si>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</si>
  <si>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</si>
  <si>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</si>
  <si>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</si>
  <si>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</si>
  <si>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</si>
  <si>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</si>
  <si>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</si>
  <si>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</si>
  <si>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</si>
  <si>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</si>
  <si>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</si>
  <si>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</si>
  <si>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</si>
  <si>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</si>
  <si>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</si>
  <si>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</si>
  <si>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</si>
  <si>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</si>
  <si>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</si>
  <si>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</si>
  <si>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</si>
  <si>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</si>
  <si>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</si>
  <si>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</si>
  <si>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</si>
  <si>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</si>
  <si>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</si>
  <si>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</si>
  <si>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</si>
  <si>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</si>
  <si>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</si>
  <si>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</si>
  <si>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</si>
  <si>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</si>
  <si>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</si>
  <si>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</si>
  <si>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</si>
  <si>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</si>
  <si>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</si>
  <si>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</si>
  <si>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</si>
  <si>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</si>
  <si>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</si>
  <si>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</si>
  <si>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</si>
  <si>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</si>
  <si>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</si>
  <si>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</si>
  <si>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</si>
  <si>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</si>
  <si>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</si>
  <si>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</si>
  <si>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</si>
  <si>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</si>
  <si>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</si>
  <si>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</si>
  <si>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</si>
  <si>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</si>
  <si>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</si>
  <si>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</si>
  <si>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</si>
  <si>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</si>
  <si>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</si>
  <si>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</si>
  <si>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</si>
  <si>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</si>
  <si>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</si>
  <si>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</si>
  <si>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</si>
  <si>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</si>
  <si>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</si>
  <si>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</si>
  <si>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</si>
  <si>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</si>
  <si>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</si>
  <si>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</si>
  <si>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</si>
  <si>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</si>
  <si>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</si>
  <si>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</si>
  <si>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</si>
  <si>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</si>
  <si>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</si>
  <si>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</si>
  <si>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</si>
  <si>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</si>
  <si>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</si>
  <si>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</si>
  <si>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</si>
  <si>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</si>
  <si>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</si>
  <si>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</si>
  <si>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</si>
  <si>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</si>
  <si>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</si>
  <si>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</si>
  <si>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</si>
  <si>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</si>
  <si>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</si>
  <si>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</si>
  <si>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</si>
  <si>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</si>
  <si>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</si>
  <si>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</si>
  <si>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</si>
  <si>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</si>
  <si>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</si>
  <si>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</si>
  <si>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</si>
  <si>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</si>
  <si>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</si>
  <si>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</si>
  <si>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</si>
  <si>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</si>
  <si>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</si>
  <si>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</si>
  <si>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</si>
  <si>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</si>
  <si>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</si>
  <si>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</si>
  <si>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</si>
  <si>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</si>
  <si>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</si>
  <si>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</si>
  <si>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</si>
  <si>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</si>
  <si>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</si>
  <si>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</si>
  <si>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</si>
  <si>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</si>
  <si>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</si>
  <si>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</si>
  <si>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</si>
  <si>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</si>
  <si>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</si>
  <si>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</si>
  <si>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</si>
  <si>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</si>
  <si>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</si>
  <si>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</si>
  <si>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</si>
  <si>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</si>
  <si>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</si>
  <si>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</si>
  <si>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</si>
  <si>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</si>
  <si>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</si>
  <si>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</si>
  <si>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</si>
  <si>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</si>
  <si>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</si>
  <si>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</si>
  <si>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</si>
  <si>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</si>
  <si>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</si>
  <si>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</si>
  <si>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</si>
  <si>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</si>
  <si>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</si>
  <si>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</si>
  <si>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</si>
  <si>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</si>
  <si>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</si>
  <si>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</si>
  <si>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</si>
  <si>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</si>
  <si>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</si>
  <si>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</si>
  <si>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</si>
  <si>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</si>
  <si>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</si>
  <si>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</si>
  <si>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</si>
  <si>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</si>
  <si>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</si>
  <si>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</si>
  <si>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</si>
  <si>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</si>
  <si>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</si>
  <si>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</si>
  <si>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</si>
  <si>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</si>
  <si>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</si>
  <si>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</si>
  <si>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</si>
  <si>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феврале 2023 года</t>
    </r>
  </si>
  <si>
    <t>939615,07</t>
  </si>
  <si>
    <t>6,78</t>
  </si>
  <si>
    <t>240,39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</si>
</sst>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A149" sqref="A149:XFD15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2712.74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923.16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2742.78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7709.53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923.16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5111.4399999999996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809.87</v>
      </c>
      <c r="C20" s="221">
        <v>768.91</v>
      </c>
      <c r="D20" s="221">
        <v>753.77</v>
      </c>
      <c r="E20" s="221">
        <v>749.52</v>
      </c>
      <c r="F20" s="221">
        <v>2.1</v>
      </c>
      <c r="G20" s="221">
        <v>842.46</v>
      </c>
      <c r="H20" s="221">
        <v>0</v>
      </c>
      <c r="I20" s="221">
        <v>0.01</v>
      </c>
      <c r="J20" s="221">
        <v>3.89</v>
      </c>
      <c r="K20" s="221">
        <v>366.86</v>
      </c>
      <c r="L20" s="221">
        <v>1300.6400000000001</v>
      </c>
      <c r="M20" s="221">
        <v>1348.8</v>
      </c>
      <c r="N20" s="221">
        <v>1323.27</v>
      </c>
      <c r="O20" s="221">
        <v>1303.18</v>
      </c>
      <c r="P20" s="221">
        <v>1303.3499999999999</v>
      </c>
      <c r="Q20" s="221">
        <v>1295.83</v>
      </c>
      <c r="R20" s="221">
        <v>1284.95</v>
      </c>
      <c r="S20" s="221">
        <v>1302.56</v>
      </c>
      <c r="T20" s="221">
        <v>1269.5899999999999</v>
      </c>
      <c r="U20" s="221">
        <v>1282.68</v>
      </c>
      <c r="V20" s="221">
        <v>1250.3599999999999</v>
      </c>
      <c r="W20" s="221">
        <v>1175.31</v>
      </c>
      <c r="X20" s="221">
        <v>1010.47</v>
      </c>
      <c r="Y20" s="221">
        <v>826.4</v>
      </c>
    </row>
    <row r="21" spans="1:25">
      <c r="A21" s="224">
        <v>2</v>
      </c>
      <c r="B21" s="221">
        <v>798.24</v>
      </c>
      <c r="C21" s="221">
        <v>766.81</v>
      </c>
      <c r="D21" s="221">
        <v>739.5</v>
      </c>
      <c r="E21" s="221">
        <v>737.78</v>
      </c>
      <c r="F21" s="221">
        <v>772.31</v>
      </c>
      <c r="G21" s="221">
        <v>820.61</v>
      </c>
      <c r="H21" s="221">
        <v>952.28</v>
      </c>
      <c r="I21" s="221">
        <v>1084.1400000000001</v>
      </c>
      <c r="J21" s="221">
        <v>1189.71</v>
      </c>
      <c r="K21" s="221">
        <v>1228.32</v>
      </c>
      <c r="L21" s="221">
        <v>1246.6300000000001</v>
      </c>
      <c r="M21" s="221">
        <v>1266.75</v>
      </c>
      <c r="N21" s="221">
        <v>1242.4100000000001</v>
      </c>
      <c r="O21" s="221">
        <v>1299.7</v>
      </c>
      <c r="P21" s="221">
        <v>1296.46</v>
      </c>
      <c r="Q21" s="221">
        <v>1274.24</v>
      </c>
      <c r="R21" s="221">
        <v>1230.6600000000001</v>
      </c>
      <c r="S21" s="221">
        <v>1249.8599999999999</v>
      </c>
      <c r="T21" s="221">
        <v>1260.5999999999999</v>
      </c>
      <c r="U21" s="221">
        <v>1266.31</v>
      </c>
      <c r="V21" s="221">
        <v>1198.27</v>
      </c>
      <c r="W21" s="221">
        <v>820.47</v>
      </c>
      <c r="X21" s="221">
        <v>949.98</v>
      </c>
      <c r="Y21" s="221">
        <v>831.74</v>
      </c>
    </row>
    <row r="22" spans="1:25">
      <c r="A22" s="224">
        <v>3</v>
      </c>
      <c r="B22" s="221">
        <v>981.52</v>
      </c>
      <c r="C22" s="221">
        <v>880.16</v>
      </c>
      <c r="D22" s="221">
        <v>831.46</v>
      </c>
      <c r="E22" s="221">
        <v>829.39</v>
      </c>
      <c r="F22" s="221">
        <v>893.28</v>
      </c>
      <c r="G22" s="221">
        <v>974.15</v>
      </c>
      <c r="H22" s="221">
        <v>1111.42</v>
      </c>
      <c r="I22" s="221">
        <v>1277.47</v>
      </c>
      <c r="J22" s="221">
        <v>1398.82</v>
      </c>
      <c r="K22" s="221">
        <v>1410.79</v>
      </c>
      <c r="L22" s="221">
        <v>1433.14</v>
      </c>
      <c r="M22" s="221">
        <v>1453.43</v>
      </c>
      <c r="N22" s="221">
        <v>1441.81</v>
      </c>
      <c r="O22" s="221">
        <v>1455.49</v>
      </c>
      <c r="P22" s="221">
        <v>1439.32</v>
      </c>
      <c r="Q22" s="221">
        <v>1428.09</v>
      </c>
      <c r="R22" s="221">
        <v>1402.67</v>
      </c>
      <c r="S22" s="221">
        <v>1407.69</v>
      </c>
      <c r="T22" s="221">
        <v>1420.47</v>
      </c>
      <c r="U22" s="221">
        <v>1425.38</v>
      </c>
      <c r="V22" s="221">
        <v>1392.84</v>
      </c>
      <c r="W22" s="221">
        <v>820.98</v>
      </c>
      <c r="X22" s="221">
        <v>1184.31</v>
      </c>
      <c r="Y22" s="221">
        <v>1062.82</v>
      </c>
    </row>
    <row r="23" spans="1:25">
      <c r="A23" s="224">
        <v>4</v>
      </c>
      <c r="B23" s="221">
        <v>1142.73</v>
      </c>
      <c r="C23" s="221">
        <v>1061.44</v>
      </c>
      <c r="D23" s="221">
        <v>962</v>
      </c>
      <c r="E23" s="221">
        <v>931.63</v>
      </c>
      <c r="F23" s="221">
        <v>975.39</v>
      </c>
      <c r="G23" s="221">
        <v>997.04</v>
      </c>
      <c r="H23" s="221">
        <v>1094.82</v>
      </c>
      <c r="I23" s="221">
        <v>1151.1400000000001</v>
      </c>
      <c r="J23" s="221">
        <v>1284.25</v>
      </c>
      <c r="K23" s="221">
        <v>1367.03</v>
      </c>
      <c r="L23" s="221">
        <v>1421.47</v>
      </c>
      <c r="M23" s="221">
        <v>1436.25</v>
      </c>
      <c r="N23" s="221">
        <v>1436.36</v>
      </c>
      <c r="O23" s="221">
        <v>1440.82</v>
      </c>
      <c r="P23" s="221">
        <v>1434.46</v>
      </c>
      <c r="Q23" s="221">
        <v>1400</v>
      </c>
      <c r="R23" s="221">
        <v>1407.65</v>
      </c>
      <c r="S23" s="221">
        <v>1438.99</v>
      </c>
      <c r="T23" s="221">
        <v>1434.29</v>
      </c>
      <c r="U23" s="221">
        <v>1443.67</v>
      </c>
      <c r="V23" s="221">
        <v>1413.93</v>
      </c>
      <c r="W23" s="221">
        <v>1327.84</v>
      </c>
      <c r="X23" s="221">
        <v>1187.25</v>
      </c>
      <c r="Y23" s="221">
        <v>1122.3699999999999</v>
      </c>
    </row>
    <row r="24" spans="1:25">
      <c r="A24" s="224">
        <v>5</v>
      </c>
      <c r="B24" s="221">
        <v>910.6</v>
      </c>
      <c r="C24" s="221">
        <v>866.65</v>
      </c>
      <c r="D24" s="221">
        <v>829.3</v>
      </c>
      <c r="E24" s="221">
        <v>818.42</v>
      </c>
      <c r="F24" s="221">
        <v>845.98</v>
      </c>
      <c r="G24" s="221">
        <v>853.62</v>
      </c>
      <c r="H24" s="221">
        <v>870.67</v>
      </c>
      <c r="I24" s="221">
        <v>946.66</v>
      </c>
      <c r="J24" s="221">
        <v>1079.72</v>
      </c>
      <c r="K24" s="221">
        <v>1148.45</v>
      </c>
      <c r="L24" s="221">
        <v>1200.26</v>
      </c>
      <c r="M24" s="221">
        <v>1246.6500000000001</v>
      </c>
      <c r="N24" s="221">
        <v>1248.8499999999999</v>
      </c>
      <c r="O24" s="221">
        <v>1270.02</v>
      </c>
      <c r="P24" s="221">
        <v>1259.6099999999999</v>
      </c>
      <c r="Q24" s="221">
        <v>1225.44</v>
      </c>
      <c r="R24" s="221">
        <v>1237.1300000000001</v>
      </c>
      <c r="S24" s="221">
        <v>1282.8499999999999</v>
      </c>
      <c r="T24" s="221">
        <v>1297.0899999999999</v>
      </c>
      <c r="U24" s="221">
        <v>1308.8</v>
      </c>
      <c r="V24" s="221">
        <v>1287.6400000000001</v>
      </c>
      <c r="W24" s="221">
        <v>1242.32</v>
      </c>
      <c r="X24" s="221">
        <v>1133.6500000000001</v>
      </c>
      <c r="Y24" s="221">
        <v>925.51</v>
      </c>
    </row>
    <row r="25" spans="1:25">
      <c r="A25" s="224">
        <v>6</v>
      </c>
      <c r="B25" s="221">
        <v>855.11</v>
      </c>
      <c r="C25" s="221">
        <v>811.72</v>
      </c>
      <c r="D25" s="221">
        <v>789.1</v>
      </c>
      <c r="E25" s="221">
        <v>773.46</v>
      </c>
      <c r="F25" s="221">
        <v>793.52</v>
      </c>
      <c r="G25" s="221">
        <v>852.88</v>
      </c>
      <c r="H25" s="221">
        <v>998.12</v>
      </c>
      <c r="I25" s="221">
        <v>1171.95</v>
      </c>
      <c r="J25" s="221">
        <v>1255.32</v>
      </c>
      <c r="K25" s="221">
        <v>1295.29</v>
      </c>
      <c r="L25" s="221">
        <v>1318.62</v>
      </c>
      <c r="M25" s="221">
        <v>1358.49</v>
      </c>
      <c r="N25" s="221">
        <v>1320.46</v>
      </c>
      <c r="O25" s="221">
        <v>1343.85</v>
      </c>
      <c r="P25" s="221">
        <v>1336.63</v>
      </c>
      <c r="Q25" s="221">
        <v>1307.69</v>
      </c>
      <c r="R25" s="221">
        <v>1277.95</v>
      </c>
      <c r="S25" s="221">
        <v>1291.6500000000001</v>
      </c>
      <c r="T25" s="221">
        <v>1313.05</v>
      </c>
      <c r="U25" s="221">
        <v>1322.63</v>
      </c>
      <c r="V25" s="221">
        <v>1260.5999999999999</v>
      </c>
      <c r="W25" s="221">
        <v>1235.53</v>
      </c>
      <c r="X25" s="221">
        <v>1151.05</v>
      </c>
      <c r="Y25" s="221">
        <v>1031.74</v>
      </c>
    </row>
    <row r="26" spans="1:25">
      <c r="A26" s="224">
        <v>7</v>
      </c>
      <c r="B26" s="221">
        <v>994.36</v>
      </c>
      <c r="C26" s="221">
        <v>929.56</v>
      </c>
      <c r="D26" s="221">
        <v>924.92</v>
      </c>
      <c r="E26" s="221">
        <v>800.9</v>
      </c>
      <c r="F26" s="221">
        <v>903.67</v>
      </c>
      <c r="G26" s="221">
        <v>833.48</v>
      </c>
      <c r="H26" s="221">
        <v>988.91</v>
      </c>
      <c r="I26" s="221">
        <v>1184.27</v>
      </c>
      <c r="J26" s="221">
        <v>1224.03</v>
      </c>
      <c r="K26" s="221">
        <v>1232.97</v>
      </c>
      <c r="L26" s="221">
        <v>1251.6199999999999</v>
      </c>
      <c r="M26" s="221">
        <v>1284.3900000000001</v>
      </c>
      <c r="N26" s="221">
        <v>1266.3599999999999</v>
      </c>
      <c r="O26" s="221">
        <v>1289.3800000000001</v>
      </c>
      <c r="P26" s="221">
        <v>1272.72</v>
      </c>
      <c r="Q26" s="221">
        <v>1253.72</v>
      </c>
      <c r="R26" s="221">
        <v>1241.6099999999999</v>
      </c>
      <c r="S26" s="221">
        <v>1250.49</v>
      </c>
      <c r="T26" s="221">
        <v>1268.6300000000001</v>
      </c>
      <c r="U26" s="221">
        <v>1275.07</v>
      </c>
      <c r="V26" s="221">
        <v>1239.19</v>
      </c>
      <c r="W26" s="221">
        <v>1227.6199999999999</v>
      </c>
      <c r="X26" s="221">
        <v>1145.82</v>
      </c>
      <c r="Y26" s="221">
        <v>1138.1300000000001</v>
      </c>
    </row>
    <row r="27" spans="1:25">
      <c r="A27" s="224">
        <v>8</v>
      </c>
      <c r="B27" s="221">
        <v>974.18</v>
      </c>
      <c r="C27" s="221">
        <v>769.95</v>
      </c>
      <c r="D27" s="221">
        <v>904.89</v>
      </c>
      <c r="E27" s="221">
        <v>852.8</v>
      </c>
      <c r="F27" s="221">
        <v>772.84</v>
      </c>
      <c r="G27" s="221">
        <v>836.28</v>
      </c>
      <c r="H27" s="221">
        <v>1040.79</v>
      </c>
      <c r="I27" s="221">
        <v>1153.92</v>
      </c>
      <c r="J27" s="221">
        <v>1204</v>
      </c>
      <c r="K27" s="221">
        <v>1229.3499999999999</v>
      </c>
      <c r="L27" s="221">
        <v>1248.55</v>
      </c>
      <c r="M27" s="221">
        <v>1255.25</v>
      </c>
      <c r="N27" s="221">
        <v>1246.25</v>
      </c>
      <c r="O27" s="221">
        <v>1281.73</v>
      </c>
      <c r="P27" s="221">
        <v>1270.5</v>
      </c>
      <c r="Q27" s="221">
        <v>1234.6099999999999</v>
      </c>
      <c r="R27" s="221">
        <v>1217.48</v>
      </c>
      <c r="S27" s="221">
        <v>1241.23</v>
      </c>
      <c r="T27" s="221">
        <v>1251.73</v>
      </c>
      <c r="U27" s="221">
        <v>1260.3399999999999</v>
      </c>
      <c r="V27" s="221">
        <v>1230.48</v>
      </c>
      <c r="W27" s="221">
        <v>1216.6199999999999</v>
      </c>
      <c r="X27" s="221">
        <v>1053.78</v>
      </c>
      <c r="Y27" s="221">
        <v>915.87</v>
      </c>
    </row>
    <row r="28" spans="1:25">
      <c r="A28" s="224">
        <v>9</v>
      </c>
      <c r="B28" s="221">
        <v>1028.3699999999999</v>
      </c>
      <c r="C28" s="221">
        <v>999.3</v>
      </c>
      <c r="D28" s="221">
        <v>833.9</v>
      </c>
      <c r="E28" s="221">
        <v>783.36</v>
      </c>
      <c r="F28" s="221">
        <v>818.07</v>
      </c>
      <c r="G28" s="221">
        <v>884.88</v>
      </c>
      <c r="H28" s="221">
        <v>1073.95</v>
      </c>
      <c r="I28" s="221">
        <v>1189.77</v>
      </c>
      <c r="J28" s="221">
        <v>1259.43</v>
      </c>
      <c r="K28" s="221">
        <v>1280.95</v>
      </c>
      <c r="L28" s="221">
        <v>1293.95</v>
      </c>
      <c r="M28" s="221">
        <v>1320.91</v>
      </c>
      <c r="N28" s="221">
        <v>1303.8900000000001</v>
      </c>
      <c r="O28" s="221">
        <v>1318.66</v>
      </c>
      <c r="P28" s="221">
        <v>1303.19</v>
      </c>
      <c r="Q28" s="221">
        <v>1283.24</v>
      </c>
      <c r="R28" s="221">
        <v>1259.3499999999999</v>
      </c>
      <c r="S28" s="221">
        <v>1284.3399999999999</v>
      </c>
      <c r="T28" s="221">
        <v>1300.77</v>
      </c>
      <c r="U28" s="221">
        <v>1314.68</v>
      </c>
      <c r="V28" s="221">
        <v>1260.9000000000001</v>
      </c>
      <c r="W28" s="221">
        <v>1211.3800000000001</v>
      </c>
      <c r="X28" s="221">
        <v>1132.3399999999999</v>
      </c>
      <c r="Y28" s="221">
        <v>1086.81</v>
      </c>
    </row>
    <row r="29" spans="1:25">
      <c r="A29" s="224">
        <v>10</v>
      </c>
      <c r="B29" s="221">
        <v>1000.54</v>
      </c>
      <c r="C29" s="221">
        <v>917.99</v>
      </c>
      <c r="D29" s="221">
        <v>829.51</v>
      </c>
      <c r="E29" s="221">
        <v>801.28</v>
      </c>
      <c r="F29" s="221">
        <v>854.02</v>
      </c>
      <c r="G29" s="221">
        <v>904.16</v>
      </c>
      <c r="H29" s="221">
        <v>1125.29</v>
      </c>
      <c r="I29" s="221">
        <v>1193.6400000000001</v>
      </c>
      <c r="J29" s="221">
        <v>1269.01</v>
      </c>
      <c r="K29" s="221">
        <v>1289.2</v>
      </c>
      <c r="L29" s="221">
        <v>1304.6400000000001</v>
      </c>
      <c r="M29" s="221">
        <v>1317.35</v>
      </c>
      <c r="N29" s="221">
        <v>1304.93</v>
      </c>
      <c r="O29" s="221">
        <v>1312.59</v>
      </c>
      <c r="P29" s="221">
        <v>1303.05</v>
      </c>
      <c r="Q29" s="221">
        <v>1263.02</v>
      </c>
      <c r="R29" s="221">
        <v>1242</v>
      </c>
      <c r="S29" s="221">
        <v>1261.31</v>
      </c>
      <c r="T29" s="221">
        <v>1289.8599999999999</v>
      </c>
      <c r="U29" s="221">
        <v>1287.58</v>
      </c>
      <c r="V29" s="221">
        <v>1232.76</v>
      </c>
      <c r="W29" s="221">
        <v>1201.1099999999999</v>
      </c>
      <c r="X29" s="221">
        <v>1119.76</v>
      </c>
      <c r="Y29" s="221">
        <v>1009.96</v>
      </c>
    </row>
    <row r="30" spans="1:25">
      <c r="A30" s="224">
        <v>11</v>
      </c>
      <c r="B30" s="221">
        <v>891.62</v>
      </c>
      <c r="C30" s="221">
        <v>821.21</v>
      </c>
      <c r="D30" s="221">
        <v>0.03</v>
      </c>
      <c r="E30" s="221">
        <v>844.46</v>
      </c>
      <c r="F30" s="221">
        <v>855.67</v>
      </c>
      <c r="G30" s="221">
        <v>869.23</v>
      </c>
      <c r="H30" s="221">
        <v>910.09</v>
      </c>
      <c r="I30" s="221">
        <v>1078.58</v>
      </c>
      <c r="J30" s="221">
        <v>815.22</v>
      </c>
      <c r="K30" s="221">
        <v>1270.33</v>
      </c>
      <c r="L30" s="221">
        <v>1327.47</v>
      </c>
      <c r="M30" s="221">
        <v>1346.74</v>
      </c>
      <c r="N30" s="221">
        <v>1342.94</v>
      </c>
      <c r="O30" s="221">
        <v>1342.9</v>
      </c>
      <c r="P30" s="221">
        <v>1334.17</v>
      </c>
      <c r="Q30" s="221">
        <v>1292.76</v>
      </c>
      <c r="R30" s="221">
        <v>1290.49</v>
      </c>
      <c r="S30" s="221">
        <v>1318.35</v>
      </c>
      <c r="T30" s="221">
        <v>1332.39</v>
      </c>
      <c r="U30" s="221">
        <v>1319.31</v>
      </c>
      <c r="V30" s="221">
        <v>1292.74</v>
      </c>
      <c r="W30" s="221">
        <v>1228.49</v>
      </c>
      <c r="X30" s="221">
        <v>1158.1099999999999</v>
      </c>
      <c r="Y30" s="221">
        <v>1089.1400000000001</v>
      </c>
    </row>
    <row r="31" spans="1:25">
      <c r="A31" s="224">
        <v>12</v>
      </c>
      <c r="B31" s="221">
        <v>899.26</v>
      </c>
      <c r="C31" s="221">
        <v>855.12</v>
      </c>
      <c r="D31" s="221">
        <v>844.55</v>
      </c>
      <c r="E31" s="221">
        <v>837.09</v>
      </c>
      <c r="F31" s="221">
        <v>834.56</v>
      </c>
      <c r="G31" s="221">
        <v>837.94</v>
      </c>
      <c r="H31" s="221">
        <v>850.19</v>
      </c>
      <c r="I31" s="221">
        <v>887.34</v>
      </c>
      <c r="J31" s="221">
        <v>816.06</v>
      </c>
      <c r="K31" s="221">
        <v>1161.7</v>
      </c>
      <c r="L31" s="221">
        <v>1218.03</v>
      </c>
      <c r="M31" s="221">
        <v>1259.3699999999999</v>
      </c>
      <c r="N31" s="221">
        <v>1252.6300000000001</v>
      </c>
      <c r="O31" s="221">
        <v>1260.22</v>
      </c>
      <c r="P31" s="221">
        <v>1235.3399999999999</v>
      </c>
      <c r="Q31" s="221">
        <v>1227.31</v>
      </c>
      <c r="R31" s="221">
        <v>1236.81</v>
      </c>
      <c r="S31" s="221">
        <v>1247.77</v>
      </c>
      <c r="T31" s="221">
        <v>1268.29</v>
      </c>
      <c r="U31" s="221">
        <v>1285.18</v>
      </c>
      <c r="V31" s="221">
        <v>1288.3</v>
      </c>
      <c r="W31" s="221">
        <v>1257.94</v>
      </c>
      <c r="X31" s="221">
        <v>1167.6199999999999</v>
      </c>
      <c r="Y31" s="221">
        <v>982.78</v>
      </c>
    </row>
    <row r="32" spans="1:25">
      <c r="A32" s="224">
        <v>13</v>
      </c>
      <c r="B32" s="221">
        <v>882.22</v>
      </c>
      <c r="C32" s="221">
        <v>855.78</v>
      </c>
      <c r="D32" s="221">
        <v>816.67</v>
      </c>
      <c r="E32" s="221">
        <v>780.17</v>
      </c>
      <c r="F32" s="221">
        <v>832.86</v>
      </c>
      <c r="G32" s="221">
        <v>893.23</v>
      </c>
      <c r="H32" s="221">
        <v>1089.75</v>
      </c>
      <c r="I32" s="221">
        <v>1195.42</v>
      </c>
      <c r="J32" s="221">
        <v>1314.69</v>
      </c>
      <c r="K32" s="221">
        <v>1330.7</v>
      </c>
      <c r="L32" s="221">
        <v>1339.64</v>
      </c>
      <c r="M32" s="221">
        <v>1390.43</v>
      </c>
      <c r="N32" s="221">
        <v>1362.89</v>
      </c>
      <c r="O32" s="221">
        <v>1388.76</v>
      </c>
      <c r="P32" s="221">
        <v>1380.81</v>
      </c>
      <c r="Q32" s="221">
        <v>1334.92</v>
      </c>
      <c r="R32" s="221">
        <v>1325.53</v>
      </c>
      <c r="S32" s="221">
        <v>1327.59</v>
      </c>
      <c r="T32" s="221">
        <v>1359.81</v>
      </c>
      <c r="U32" s="221">
        <v>1346.59</v>
      </c>
      <c r="V32" s="221">
        <v>1312.69</v>
      </c>
      <c r="W32" s="221">
        <v>1206.5999999999999</v>
      </c>
      <c r="X32" s="221">
        <v>1130.3900000000001</v>
      </c>
      <c r="Y32" s="221">
        <v>985.27</v>
      </c>
    </row>
    <row r="33" spans="1:25">
      <c r="A33" s="224">
        <v>14</v>
      </c>
      <c r="B33" s="221">
        <v>871.63</v>
      </c>
      <c r="C33" s="221">
        <v>817.06</v>
      </c>
      <c r="D33" s="221">
        <v>780.14</v>
      </c>
      <c r="E33" s="221">
        <v>781.97</v>
      </c>
      <c r="F33" s="221">
        <v>813.88</v>
      </c>
      <c r="G33" s="221">
        <v>875.88</v>
      </c>
      <c r="H33" s="221">
        <v>1083.4100000000001</v>
      </c>
      <c r="I33" s="221">
        <v>1131.33</v>
      </c>
      <c r="J33" s="221">
        <v>1237.51</v>
      </c>
      <c r="K33" s="221">
        <v>1218.58</v>
      </c>
      <c r="L33" s="221">
        <v>1231.8900000000001</v>
      </c>
      <c r="M33" s="221">
        <v>1277.3900000000001</v>
      </c>
      <c r="N33" s="221">
        <v>1245.6300000000001</v>
      </c>
      <c r="O33" s="221">
        <v>1262</v>
      </c>
      <c r="P33" s="221">
        <v>1256.95</v>
      </c>
      <c r="Q33" s="221">
        <v>1208.32</v>
      </c>
      <c r="R33" s="221">
        <v>1195.8399999999999</v>
      </c>
      <c r="S33" s="221">
        <v>1198.52</v>
      </c>
      <c r="T33" s="221">
        <v>1219.68</v>
      </c>
      <c r="U33" s="221">
        <v>1231.03</v>
      </c>
      <c r="V33" s="221">
        <v>1211.32</v>
      </c>
      <c r="W33" s="221">
        <v>1188.32</v>
      </c>
      <c r="X33" s="221">
        <v>1109.58</v>
      </c>
      <c r="Y33" s="221">
        <v>1015.64</v>
      </c>
    </row>
    <row r="34" spans="1:25">
      <c r="A34" s="224">
        <v>15</v>
      </c>
      <c r="B34" s="221">
        <v>861.32</v>
      </c>
      <c r="C34" s="221">
        <v>790.75</v>
      </c>
      <c r="D34" s="221">
        <v>763.57</v>
      </c>
      <c r="E34" s="221">
        <v>768.09</v>
      </c>
      <c r="F34" s="221">
        <v>800.7</v>
      </c>
      <c r="G34" s="221">
        <v>870.66</v>
      </c>
      <c r="H34" s="221">
        <v>1046.44</v>
      </c>
      <c r="I34" s="221">
        <v>1130.1199999999999</v>
      </c>
      <c r="J34" s="221">
        <v>1185.76</v>
      </c>
      <c r="K34" s="221">
        <v>1226.7</v>
      </c>
      <c r="L34" s="221">
        <v>1280.1500000000001</v>
      </c>
      <c r="M34" s="221">
        <v>1343.86</v>
      </c>
      <c r="N34" s="221">
        <v>1272.21</v>
      </c>
      <c r="O34" s="221">
        <v>1302.03</v>
      </c>
      <c r="P34" s="221">
        <v>1278.43</v>
      </c>
      <c r="Q34" s="221">
        <v>1223.8</v>
      </c>
      <c r="R34" s="221">
        <v>1197.04</v>
      </c>
      <c r="S34" s="221">
        <v>1219.57</v>
      </c>
      <c r="T34" s="221">
        <v>1268.03</v>
      </c>
      <c r="U34" s="221">
        <v>1284.3900000000001</v>
      </c>
      <c r="V34" s="221">
        <v>1250.71</v>
      </c>
      <c r="W34" s="221">
        <v>1197.33</v>
      </c>
      <c r="X34" s="221">
        <v>1107.67</v>
      </c>
      <c r="Y34" s="221">
        <v>962.82</v>
      </c>
    </row>
    <row r="35" spans="1:25">
      <c r="A35" s="224">
        <v>16</v>
      </c>
      <c r="B35" s="221">
        <v>845.18</v>
      </c>
      <c r="C35" s="221">
        <v>791.08</v>
      </c>
      <c r="D35" s="221">
        <v>759.67</v>
      </c>
      <c r="E35" s="221">
        <v>764.85</v>
      </c>
      <c r="F35" s="221">
        <v>805.56</v>
      </c>
      <c r="G35" s="221">
        <v>882.74</v>
      </c>
      <c r="H35" s="221">
        <v>1037.94</v>
      </c>
      <c r="I35" s="221">
        <v>1113.69</v>
      </c>
      <c r="J35" s="221">
        <v>1158.71</v>
      </c>
      <c r="K35" s="221">
        <v>1181.4000000000001</v>
      </c>
      <c r="L35" s="221">
        <v>1220.8699999999999</v>
      </c>
      <c r="M35" s="221">
        <v>1209.3800000000001</v>
      </c>
      <c r="N35" s="221">
        <v>1176.53</v>
      </c>
      <c r="O35" s="221">
        <v>1187.4100000000001</v>
      </c>
      <c r="P35" s="221">
        <v>1187.83</v>
      </c>
      <c r="Q35" s="221">
        <v>1143.81</v>
      </c>
      <c r="R35" s="221">
        <v>1126.24</v>
      </c>
      <c r="S35" s="221">
        <v>1135.04</v>
      </c>
      <c r="T35" s="221">
        <v>1170.47</v>
      </c>
      <c r="U35" s="221">
        <v>1176.31</v>
      </c>
      <c r="V35" s="221">
        <v>1192.83</v>
      </c>
      <c r="W35" s="221">
        <v>1182.33</v>
      </c>
      <c r="X35" s="221">
        <v>1106.24</v>
      </c>
      <c r="Y35" s="221">
        <v>927.55</v>
      </c>
    </row>
    <row r="36" spans="1:25">
      <c r="A36" s="224">
        <v>17</v>
      </c>
      <c r="B36" s="221">
        <v>853.8</v>
      </c>
      <c r="C36" s="221">
        <v>760.62</v>
      </c>
      <c r="D36" s="221">
        <v>727.28</v>
      </c>
      <c r="E36" s="221">
        <v>727.41</v>
      </c>
      <c r="F36" s="221">
        <v>781.41</v>
      </c>
      <c r="G36" s="221">
        <v>879.73</v>
      </c>
      <c r="H36" s="221">
        <v>1050.5899999999999</v>
      </c>
      <c r="I36" s="221">
        <v>1127.71</v>
      </c>
      <c r="J36" s="221">
        <v>1199.55</v>
      </c>
      <c r="K36" s="221">
        <v>1205.4100000000001</v>
      </c>
      <c r="L36" s="221">
        <v>1243.47</v>
      </c>
      <c r="M36" s="221">
        <v>1289.0999999999999</v>
      </c>
      <c r="N36" s="221">
        <v>1252.22</v>
      </c>
      <c r="O36" s="221">
        <v>1274.6500000000001</v>
      </c>
      <c r="P36" s="221">
        <v>1267.21</v>
      </c>
      <c r="Q36" s="221">
        <v>1231.08</v>
      </c>
      <c r="R36" s="221">
        <v>1196.02</v>
      </c>
      <c r="S36" s="221">
        <v>1208.5999999999999</v>
      </c>
      <c r="T36" s="221">
        <v>1246.8499999999999</v>
      </c>
      <c r="U36" s="221">
        <v>1262.08</v>
      </c>
      <c r="V36" s="221">
        <v>1239.0999999999999</v>
      </c>
      <c r="W36" s="221">
        <v>1227.26</v>
      </c>
      <c r="X36" s="221">
        <v>1131.4100000000001</v>
      </c>
      <c r="Y36" s="221">
        <v>1075.74</v>
      </c>
    </row>
    <row r="37" spans="1:25">
      <c r="A37" s="224">
        <v>18</v>
      </c>
      <c r="B37" s="221">
        <v>1053.92</v>
      </c>
      <c r="C37" s="221">
        <v>875.46</v>
      </c>
      <c r="D37" s="221">
        <v>844.28</v>
      </c>
      <c r="E37" s="221">
        <v>833.46</v>
      </c>
      <c r="F37" s="221">
        <v>852.34</v>
      </c>
      <c r="G37" s="221">
        <v>921.21</v>
      </c>
      <c r="H37" s="221">
        <v>1008.1</v>
      </c>
      <c r="I37" s="221">
        <v>1071.8800000000001</v>
      </c>
      <c r="J37" s="221">
        <v>1122.8900000000001</v>
      </c>
      <c r="K37" s="221">
        <v>1189.46</v>
      </c>
      <c r="L37" s="221">
        <v>1245.18</v>
      </c>
      <c r="M37" s="221">
        <v>1267.2</v>
      </c>
      <c r="N37" s="221">
        <v>1282.33</v>
      </c>
      <c r="O37" s="221">
        <v>1262.1500000000001</v>
      </c>
      <c r="P37" s="221">
        <v>1237.6400000000001</v>
      </c>
      <c r="Q37" s="221">
        <v>1241.3399999999999</v>
      </c>
      <c r="R37" s="221">
        <v>1222.29</v>
      </c>
      <c r="S37" s="221">
        <v>1259.29</v>
      </c>
      <c r="T37" s="221">
        <v>1283.6099999999999</v>
      </c>
      <c r="U37" s="221">
        <v>1275.6300000000001</v>
      </c>
      <c r="V37" s="221">
        <v>1270.03</v>
      </c>
      <c r="W37" s="221">
        <v>1225.0999999999999</v>
      </c>
      <c r="X37" s="221">
        <v>1127.01</v>
      </c>
      <c r="Y37" s="221">
        <v>1096.9000000000001</v>
      </c>
    </row>
    <row r="38" spans="1:25">
      <c r="A38" s="224">
        <v>19</v>
      </c>
      <c r="B38" s="221">
        <v>914.52</v>
      </c>
      <c r="C38" s="221">
        <v>854.15</v>
      </c>
      <c r="D38" s="221">
        <v>810.67</v>
      </c>
      <c r="E38" s="221">
        <v>793.24</v>
      </c>
      <c r="F38" s="221">
        <v>798.51</v>
      </c>
      <c r="G38" s="221">
        <v>825.44</v>
      </c>
      <c r="H38" s="221">
        <v>840.15</v>
      </c>
      <c r="I38" s="221">
        <v>922.29</v>
      </c>
      <c r="J38" s="221">
        <v>1057.4100000000001</v>
      </c>
      <c r="K38" s="221">
        <v>1113.6500000000001</v>
      </c>
      <c r="L38" s="221">
        <v>1161.6099999999999</v>
      </c>
      <c r="M38" s="221">
        <v>1211.33</v>
      </c>
      <c r="N38" s="221">
        <v>1208.52</v>
      </c>
      <c r="O38" s="221">
        <v>1200.31</v>
      </c>
      <c r="P38" s="221">
        <v>1195.32</v>
      </c>
      <c r="Q38" s="221">
        <v>1195.8900000000001</v>
      </c>
      <c r="R38" s="221">
        <v>1179.05</v>
      </c>
      <c r="S38" s="221">
        <v>1209.98</v>
      </c>
      <c r="T38" s="221">
        <v>1244.8800000000001</v>
      </c>
      <c r="U38" s="221">
        <v>1275.5999999999999</v>
      </c>
      <c r="V38" s="221">
        <v>1240.27</v>
      </c>
      <c r="W38" s="221">
        <v>1189.82</v>
      </c>
      <c r="X38" s="221">
        <v>1124.54</v>
      </c>
      <c r="Y38" s="221">
        <v>1081.3</v>
      </c>
    </row>
    <row r="39" spans="1:25">
      <c r="A39" s="224">
        <v>20</v>
      </c>
      <c r="B39" s="221">
        <v>888.72</v>
      </c>
      <c r="C39" s="221">
        <v>841.69</v>
      </c>
      <c r="D39" s="221">
        <v>806.34</v>
      </c>
      <c r="E39" s="221">
        <v>800.82</v>
      </c>
      <c r="F39" s="221">
        <v>850.1</v>
      </c>
      <c r="G39" s="221">
        <v>931.85</v>
      </c>
      <c r="H39" s="221">
        <v>1072.3699999999999</v>
      </c>
      <c r="I39" s="221">
        <v>1144.57</v>
      </c>
      <c r="J39" s="221">
        <v>1252.43</v>
      </c>
      <c r="K39" s="221">
        <v>1305.1600000000001</v>
      </c>
      <c r="L39" s="221">
        <v>1322.3</v>
      </c>
      <c r="M39" s="221">
        <v>1380.18</v>
      </c>
      <c r="N39" s="221">
        <v>1316.33</v>
      </c>
      <c r="O39" s="221">
        <v>1294.07</v>
      </c>
      <c r="P39" s="221">
        <v>1295.8399999999999</v>
      </c>
      <c r="Q39" s="221">
        <v>1284.99</v>
      </c>
      <c r="R39" s="221">
        <v>1246.3</v>
      </c>
      <c r="S39" s="221">
        <v>1234.3599999999999</v>
      </c>
      <c r="T39" s="221">
        <v>1259.8399999999999</v>
      </c>
      <c r="U39" s="221">
        <v>1297.6400000000001</v>
      </c>
      <c r="V39" s="221">
        <v>1246.96</v>
      </c>
      <c r="W39" s="221">
        <v>1195.69</v>
      </c>
      <c r="X39" s="221">
        <v>1092.92</v>
      </c>
      <c r="Y39" s="221">
        <v>919.02</v>
      </c>
    </row>
    <row r="40" spans="1:25">
      <c r="A40" s="224">
        <v>21</v>
      </c>
      <c r="B40" s="221">
        <v>844.17</v>
      </c>
      <c r="C40" s="221">
        <v>767.83</v>
      </c>
      <c r="D40" s="221">
        <v>751.02</v>
      </c>
      <c r="E40" s="221">
        <v>750.78</v>
      </c>
      <c r="F40" s="221">
        <v>772.91</v>
      </c>
      <c r="G40" s="221">
        <v>859.59</v>
      </c>
      <c r="H40" s="221">
        <v>1042.6600000000001</v>
      </c>
      <c r="I40" s="221">
        <v>1117.05</v>
      </c>
      <c r="J40" s="221">
        <v>1185.98</v>
      </c>
      <c r="K40" s="221">
        <v>1230.69</v>
      </c>
      <c r="L40" s="221">
        <v>1250.43</v>
      </c>
      <c r="M40" s="221">
        <v>1317.08</v>
      </c>
      <c r="N40" s="221">
        <v>1263.6199999999999</v>
      </c>
      <c r="O40" s="221">
        <v>1256.3499999999999</v>
      </c>
      <c r="P40" s="221">
        <v>1301.6500000000001</v>
      </c>
      <c r="Q40" s="221">
        <v>1224.02</v>
      </c>
      <c r="R40" s="221">
        <v>1188.96</v>
      </c>
      <c r="S40" s="221">
        <v>1188.5</v>
      </c>
      <c r="T40" s="221">
        <v>1226</v>
      </c>
      <c r="U40" s="221">
        <v>1242.74</v>
      </c>
      <c r="V40" s="221">
        <v>1202.3</v>
      </c>
      <c r="W40" s="221">
        <v>1196.05</v>
      </c>
      <c r="X40" s="221">
        <v>1086.74</v>
      </c>
      <c r="Y40" s="221">
        <v>936.81</v>
      </c>
    </row>
    <row r="41" spans="1:25">
      <c r="A41" s="224">
        <v>22</v>
      </c>
      <c r="B41" s="221">
        <v>852.7</v>
      </c>
      <c r="C41" s="221">
        <v>774.38</v>
      </c>
      <c r="D41" s="221">
        <v>764.64</v>
      </c>
      <c r="E41" s="221">
        <v>758.62</v>
      </c>
      <c r="F41" s="221">
        <v>802.42</v>
      </c>
      <c r="G41" s="221">
        <v>872.34</v>
      </c>
      <c r="H41" s="221">
        <v>1063.97</v>
      </c>
      <c r="I41" s="221">
        <v>1153.25</v>
      </c>
      <c r="J41" s="221">
        <v>1248.31</v>
      </c>
      <c r="K41" s="221">
        <v>1307.6400000000001</v>
      </c>
      <c r="L41" s="221">
        <v>1354.84</v>
      </c>
      <c r="M41" s="221">
        <v>1377.08</v>
      </c>
      <c r="N41" s="221">
        <v>1358.57</v>
      </c>
      <c r="O41" s="221">
        <v>1360.76</v>
      </c>
      <c r="P41" s="221">
        <v>1364.76</v>
      </c>
      <c r="Q41" s="221">
        <v>1318.39</v>
      </c>
      <c r="R41" s="221">
        <v>1274.3900000000001</v>
      </c>
      <c r="S41" s="221">
        <v>1267.4000000000001</v>
      </c>
      <c r="T41" s="221">
        <v>1326.17</v>
      </c>
      <c r="U41" s="221">
        <v>1353.43</v>
      </c>
      <c r="V41" s="221">
        <v>1303.67</v>
      </c>
      <c r="W41" s="221">
        <v>1295.46</v>
      </c>
      <c r="X41" s="221">
        <v>1165.05</v>
      </c>
      <c r="Y41" s="221">
        <v>1103.67</v>
      </c>
    </row>
    <row r="42" spans="1:25">
      <c r="A42" s="224">
        <v>23</v>
      </c>
      <c r="B42" s="221">
        <v>1075.53</v>
      </c>
      <c r="C42" s="221">
        <v>910.77</v>
      </c>
      <c r="D42" s="221">
        <v>879.47</v>
      </c>
      <c r="E42" s="221">
        <v>872.57</v>
      </c>
      <c r="F42" s="221">
        <v>892.51</v>
      </c>
      <c r="G42" s="221">
        <v>927.91</v>
      </c>
      <c r="H42" s="221">
        <v>1003.87</v>
      </c>
      <c r="I42" s="221">
        <v>1071.53</v>
      </c>
      <c r="J42" s="221">
        <v>1136.8499999999999</v>
      </c>
      <c r="K42" s="221">
        <v>1230.1400000000001</v>
      </c>
      <c r="L42" s="221">
        <v>1291.95</v>
      </c>
      <c r="M42" s="221">
        <v>1326.94</v>
      </c>
      <c r="N42" s="221">
        <v>1311.45</v>
      </c>
      <c r="O42" s="221">
        <v>1310.5999999999999</v>
      </c>
      <c r="P42" s="221">
        <v>1282.3800000000001</v>
      </c>
      <c r="Q42" s="221">
        <v>1268.26</v>
      </c>
      <c r="R42" s="221">
        <v>1267.58</v>
      </c>
      <c r="S42" s="221">
        <v>1286.1300000000001</v>
      </c>
      <c r="T42" s="221">
        <v>1339.93</v>
      </c>
      <c r="U42" s="221">
        <v>1350.37</v>
      </c>
      <c r="V42" s="221">
        <v>1333.89</v>
      </c>
      <c r="W42" s="221">
        <v>1286.6500000000001</v>
      </c>
      <c r="X42" s="221">
        <v>1198.8399999999999</v>
      </c>
      <c r="Y42" s="221">
        <v>1163.78</v>
      </c>
    </row>
    <row r="43" spans="1:25">
      <c r="A43" s="224">
        <v>24</v>
      </c>
      <c r="B43" s="221">
        <v>1094.26</v>
      </c>
      <c r="C43" s="221">
        <v>956.07</v>
      </c>
      <c r="D43" s="221">
        <v>889.75</v>
      </c>
      <c r="E43" s="221">
        <v>864.69</v>
      </c>
      <c r="F43" s="221">
        <v>880.6</v>
      </c>
      <c r="G43" s="221">
        <v>942.23</v>
      </c>
      <c r="H43" s="221">
        <v>1025.6600000000001</v>
      </c>
      <c r="I43" s="221">
        <v>1094.73</v>
      </c>
      <c r="J43" s="221">
        <v>1139.07</v>
      </c>
      <c r="K43" s="221">
        <v>1261.43</v>
      </c>
      <c r="L43" s="221">
        <v>1317.04</v>
      </c>
      <c r="M43" s="221">
        <v>1333.43</v>
      </c>
      <c r="N43" s="221">
        <v>1327.97</v>
      </c>
      <c r="O43" s="221">
        <v>1327.92</v>
      </c>
      <c r="P43" s="221">
        <v>1307.71</v>
      </c>
      <c r="Q43" s="221">
        <v>1303.05</v>
      </c>
      <c r="R43" s="221">
        <v>1280.3499999999999</v>
      </c>
      <c r="S43" s="221">
        <v>1294.42</v>
      </c>
      <c r="T43" s="221">
        <v>1332.61</v>
      </c>
      <c r="U43" s="221">
        <v>1351.57</v>
      </c>
      <c r="V43" s="221">
        <v>1335.88</v>
      </c>
      <c r="W43" s="221">
        <v>1319.58</v>
      </c>
      <c r="X43" s="221">
        <v>1188.3900000000001</v>
      </c>
      <c r="Y43" s="221">
        <v>1163.76</v>
      </c>
    </row>
    <row r="44" spans="1:25">
      <c r="A44" s="224">
        <v>25</v>
      </c>
      <c r="B44" s="221">
        <v>1049.8</v>
      </c>
      <c r="C44" s="221">
        <v>873.38</v>
      </c>
      <c r="D44" s="221">
        <v>835.12</v>
      </c>
      <c r="E44" s="221">
        <v>810.46</v>
      </c>
      <c r="F44" s="221">
        <v>827.85</v>
      </c>
      <c r="G44" s="221">
        <v>866.36</v>
      </c>
      <c r="H44" s="221">
        <v>361.29</v>
      </c>
      <c r="I44" s="221">
        <v>898.56</v>
      </c>
      <c r="J44" s="221">
        <v>0.17</v>
      </c>
      <c r="K44" s="221">
        <v>361.95</v>
      </c>
      <c r="L44" s="221">
        <v>1282.69</v>
      </c>
      <c r="M44" s="221">
        <v>1302.3</v>
      </c>
      <c r="N44" s="221">
        <v>1286.98</v>
      </c>
      <c r="O44" s="221">
        <v>1292.8800000000001</v>
      </c>
      <c r="P44" s="221">
        <v>1263.27</v>
      </c>
      <c r="Q44" s="221">
        <v>1264.6300000000001</v>
      </c>
      <c r="R44" s="221">
        <v>1241.9000000000001</v>
      </c>
      <c r="S44" s="221">
        <v>1250.04</v>
      </c>
      <c r="T44" s="221">
        <v>1303.6099999999999</v>
      </c>
      <c r="U44" s="221">
        <v>1289.82</v>
      </c>
      <c r="V44" s="221">
        <v>1276.4100000000001</v>
      </c>
      <c r="W44" s="221">
        <v>0.48</v>
      </c>
      <c r="X44" s="221">
        <v>1104.8699999999999</v>
      </c>
      <c r="Y44" s="221">
        <v>1071.8599999999999</v>
      </c>
    </row>
    <row r="45" spans="1:25">
      <c r="A45" s="224">
        <v>26</v>
      </c>
      <c r="B45" s="221">
        <v>956.34</v>
      </c>
      <c r="C45" s="221">
        <v>831.55</v>
      </c>
      <c r="D45" s="221">
        <v>802.8</v>
      </c>
      <c r="E45" s="221">
        <v>783.35</v>
      </c>
      <c r="F45" s="221">
        <v>796.83</v>
      </c>
      <c r="G45" s="221">
        <v>806.46</v>
      </c>
      <c r="H45" s="221">
        <v>821.36</v>
      </c>
      <c r="I45" s="221">
        <v>360.72</v>
      </c>
      <c r="J45" s="221">
        <v>0.12</v>
      </c>
      <c r="K45" s="221">
        <v>1112.99</v>
      </c>
      <c r="L45" s="221">
        <v>1157.23</v>
      </c>
      <c r="M45" s="221">
        <v>1176.45</v>
      </c>
      <c r="N45" s="221">
        <v>1173.3699999999999</v>
      </c>
      <c r="O45" s="221">
        <v>1191.44</v>
      </c>
      <c r="P45" s="221">
        <v>1195.42</v>
      </c>
      <c r="Q45" s="221">
        <v>1176.3900000000001</v>
      </c>
      <c r="R45" s="221">
        <v>1170.6500000000001</v>
      </c>
      <c r="S45" s="221">
        <v>1174.48</v>
      </c>
      <c r="T45" s="221">
        <v>1209.47</v>
      </c>
      <c r="U45" s="221">
        <v>1220.0999999999999</v>
      </c>
      <c r="V45" s="221">
        <v>1230.96</v>
      </c>
      <c r="W45" s="221">
        <v>1205.69</v>
      </c>
      <c r="X45" s="221">
        <v>1160.74</v>
      </c>
      <c r="Y45" s="221">
        <v>1124.1400000000001</v>
      </c>
    </row>
    <row r="46" spans="1:25">
      <c r="A46" s="224">
        <v>27</v>
      </c>
      <c r="B46" s="221">
        <v>848.34</v>
      </c>
      <c r="C46" s="221">
        <v>804.7</v>
      </c>
      <c r="D46" s="221">
        <v>763.99</v>
      </c>
      <c r="E46" s="221">
        <v>758.78</v>
      </c>
      <c r="F46" s="221">
        <v>821.1</v>
      </c>
      <c r="G46" s="221">
        <v>927.41</v>
      </c>
      <c r="H46" s="221">
        <v>1058.45</v>
      </c>
      <c r="I46" s="221">
        <v>1206.05</v>
      </c>
      <c r="J46" s="221">
        <v>1248.0899999999999</v>
      </c>
      <c r="K46" s="221">
        <v>1302.31</v>
      </c>
      <c r="L46" s="221">
        <v>1339.66</v>
      </c>
      <c r="M46" s="221">
        <v>1358.72</v>
      </c>
      <c r="N46" s="221">
        <v>1345.07</v>
      </c>
      <c r="O46" s="221">
        <v>1365.52</v>
      </c>
      <c r="P46" s="221">
        <v>1365.39</v>
      </c>
      <c r="Q46" s="221">
        <v>1361.2</v>
      </c>
      <c r="R46" s="221">
        <v>1317.01</v>
      </c>
      <c r="S46" s="221">
        <v>1308.44</v>
      </c>
      <c r="T46" s="221">
        <v>1356.16</v>
      </c>
      <c r="U46" s="221">
        <v>1365.26</v>
      </c>
      <c r="V46" s="221">
        <v>1338.68</v>
      </c>
      <c r="W46" s="221">
        <v>1313.6</v>
      </c>
      <c r="X46" s="221">
        <v>1186.54</v>
      </c>
      <c r="Y46" s="221">
        <v>1124.6500000000001</v>
      </c>
    </row>
    <row r="47" spans="1:25">
      <c r="A47" s="224">
        <v>28</v>
      </c>
      <c r="B47" s="221">
        <v>862.95</v>
      </c>
      <c r="C47" s="221">
        <v>820.73</v>
      </c>
      <c r="D47" s="221">
        <v>791.32</v>
      </c>
      <c r="E47" s="221">
        <v>791.7</v>
      </c>
      <c r="F47" s="221">
        <v>834.95</v>
      </c>
      <c r="G47" s="221">
        <v>954.4</v>
      </c>
      <c r="H47" s="221">
        <v>1084.5</v>
      </c>
      <c r="I47" s="221">
        <v>1226.31</v>
      </c>
      <c r="J47" s="221">
        <v>1298.46</v>
      </c>
      <c r="K47" s="221">
        <v>1330.23</v>
      </c>
      <c r="L47" s="221">
        <v>1350.9</v>
      </c>
      <c r="M47" s="221">
        <v>1384.64</v>
      </c>
      <c r="N47" s="221">
        <v>1354.07</v>
      </c>
      <c r="O47" s="221">
        <v>1355.65</v>
      </c>
      <c r="P47" s="221">
        <v>1356.06</v>
      </c>
      <c r="Q47" s="221">
        <v>1336.52</v>
      </c>
      <c r="R47" s="221">
        <v>1304.55</v>
      </c>
      <c r="S47" s="221">
        <v>1308.73</v>
      </c>
      <c r="T47" s="221">
        <v>1341.37</v>
      </c>
      <c r="U47" s="221">
        <v>1338.86</v>
      </c>
      <c r="V47" s="221">
        <v>1335.92</v>
      </c>
      <c r="W47" s="221">
        <v>1333.64</v>
      </c>
      <c r="X47" s="221">
        <v>1202.49</v>
      </c>
      <c r="Y47" s="221">
        <v>1119.0999999999999</v>
      </c>
    </row>
    <row r="48" spans="1:25" hidden="1">
      <c r="A48" s="224">
        <v>29</v>
      </c>
      <c r="B48" s="221">
        <v>0</v>
      </c>
      <c r="C48" s="221">
        <v>0</v>
      </c>
      <c r="D48" s="221">
        <v>0</v>
      </c>
      <c r="E48" s="221">
        <v>0</v>
      </c>
      <c r="F48" s="221">
        <v>0</v>
      </c>
      <c r="G48" s="221">
        <v>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21">
        <v>0</v>
      </c>
      <c r="P48" s="221">
        <v>0</v>
      </c>
      <c r="Q48" s="221">
        <v>0</v>
      </c>
      <c r="R48" s="221">
        <v>0</v>
      </c>
      <c r="S48" s="221">
        <v>0</v>
      </c>
      <c r="T48" s="221">
        <v>0</v>
      </c>
      <c r="U48" s="221">
        <v>0</v>
      </c>
      <c r="V48" s="221">
        <v>0</v>
      </c>
      <c r="W48" s="221">
        <v>0</v>
      </c>
      <c r="X48" s="221">
        <v>0</v>
      </c>
      <c r="Y48" s="221">
        <v>0</v>
      </c>
    </row>
    <row r="49" spans="1:25" hidden="1">
      <c r="A49" s="224">
        <v>30</v>
      </c>
      <c r="B49" s="221">
        <v>0</v>
      </c>
      <c r="C49" s="221">
        <v>0</v>
      </c>
      <c r="D49" s="221">
        <v>0</v>
      </c>
      <c r="E49" s="221">
        <v>0</v>
      </c>
      <c r="F49" s="221">
        <v>0</v>
      </c>
      <c r="G49" s="221">
        <v>0</v>
      </c>
      <c r="H49" s="221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221">
        <v>0</v>
      </c>
      <c r="W49" s="221">
        <v>0</v>
      </c>
      <c r="X49" s="221">
        <v>0</v>
      </c>
      <c r="Y49" s="221">
        <v>0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850.58</v>
      </c>
      <c r="C54" s="221">
        <v>809.62</v>
      </c>
      <c r="D54" s="221">
        <v>794.48</v>
      </c>
      <c r="E54" s="221">
        <v>790.23</v>
      </c>
      <c r="F54" s="221">
        <v>42.81</v>
      </c>
      <c r="G54" s="221">
        <v>883.17</v>
      </c>
      <c r="H54" s="221">
        <v>40.71</v>
      </c>
      <c r="I54" s="221">
        <v>40.72</v>
      </c>
      <c r="J54" s="221">
        <v>44.6</v>
      </c>
      <c r="K54" s="221">
        <v>407.57</v>
      </c>
      <c r="L54" s="221">
        <v>1341.35</v>
      </c>
      <c r="M54" s="221">
        <v>1389.51</v>
      </c>
      <c r="N54" s="221">
        <v>1363.98</v>
      </c>
      <c r="O54" s="221">
        <v>1343.89</v>
      </c>
      <c r="P54" s="221">
        <v>1344.06</v>
      </c>
      <c r="Q54" s="221">
        <v>1336.54</v>
      </c>
      <c r="R54" s="221">
        <v>1325.66</v>
      </c>
      <c r="S54" s="221">
        <v>1343.27</v>
      </c>
      <c r="T54" s="221">
        <v>1310.3</v>
      </c>
      <c r="U54" s="221">
        <v>1323.39</v>
      </c>
      <c r="V54" s="221">
        <v>1291.07</v>
      </c>
      <c r="W54" s="221">
        <v>1216.02</v>
      </c>
      <c r="X54" s="221">
        <v>1051.18</v>
      </c>
      <c r="Y54" s="221">
        <v>867.11</v>
      </c>
    </row>
    <row r="55" spans="1:25">
      <c r="A55" s="224">
        <v>2</v>
      </c>
      <c r="B55" s="221">
        <v>838.95</v>
      </c>
      <c r="C55" s="221">
        <v>807.52</v>
      </c>
      <c r="D55" s="221">
        <v>780.21</v>
      </c>
      <c r="E55" s="221">
        <v>778.49</v>
      </c>
      <c r="F55" s="221">
        <v>813.02</v>
      </c>
      <c r="G55" s="221">
        <v>861.32</v>
      </c>
      <c r="H55" s="221">
        <v>992.99</v>
      </c>
      <c r="I55" s="221">
        <v>1124.8499999999999</v>
      </c>
      <c r="J55" s="221">
        <v>1230.42</v>
      </c>
      <c r="K55" s="221">
        <v>1269.03</v>
      </c>
      <c r="L55" s="221">
        <v>1287.3399999999999</v>
      </c>
      <c r="M55" s="221">
        <v>1307.46</v>
      </c>
      <c r="N55" s="221">
        <v>1283.1199999999999</v>
      </c>
      <c r="O55" s="221">
        <v>1340.41</v>
      </c>
      <c r="P55" s="221">
        <v>1337.17</v>
      </c>
      <c r="Q55" s="221">
        <v>1314.95</v>
      </c>
      <c r="R55" s="221">
        <v>1271.3699999999999</v>
      </c>
      <c r="S55" s="221">
        <v>1290.57</v>
      </c>
      <c r="T55" s="221">
        <v>1301.31</v>
      </c>
      <c r="U55" s="221">
        <v>1307.02</v>
      </c>
      <c r="V55" s="221">
        <v>1238.98</v>
      </c>
      <c r="W55" s="221">
        <v>861.18</v>
      </c>
      <c r="X55" s="221">
        <v>990.69</v>
      </c>
      <c r="Y55" s="221">
        <v>872.45</v>
      </c>
    </row>
    <row r="56" spans="1:25">
      <c r="A56" s="224">
        <v>3</v>
      </c>
      <c r="B56" s="221">
        <v>1022.23</v>
      </c>
      <c r="C56" s="221">
        <v>920.87</v>
      </c>
      <c r="D56" s="221">
        <v>872.17</v>
      </c>
      <c r="E56" s="221">
        <v>870.1</v>
      </c>
      <c r="F56" s="221">
        <v>933.99</v>
      </c>
      <c r="G56" s="221">
        <v>1014.86</v>
      </c>
      <c r="H56" s="221">
        <v>1152.1300000000001</v>
      </c>
      <c r="I56" s="221">
        <v>1318.18</v>
      </c>
      <c r="J56" s="221">
        <v>1439.53</v>
      </c>
      <c r="K56" s="221">
        <v>1451.5</v>
      </c>
      <c r="L56" s="221">
        <v>1473.85</v>
      </c>
      <c r="M56" s="221">
        <v>1494.14</v>
      </c>
      <c r="N56" s="221">
        <v>1482.52</v>
      </c>
      <c r="O56" s="221">
        <v>1496.2</v>
      </c>
      <c r="P56" s="221">
        <v>1480.03</v>
      </c>
      <c r="Q56" s="221">
        <v>1468.8</v>
      </c>
      <c r="R56" s="221">
        <v>1443.38</v>
      </c>
      <c r="S56" s="221">
        <v>1448.4</v>
      </c>
      <c r="T56" s="221">
        <v>1461.18</v>
      </c>
      <c r="U56" s="221">
        <v>1466.09</v>
      </c>
      <c r="V56" s="221">
        <v>1433.55</v>
      </c>
      <c r="W56" s="221">
        <v>861.69</v>
      </c>
      <c r="X56" s="221">
        <v>1225.02</v>
      </c>
      <c r="Y56" s="221">
        <v>1103.53</v>
      </c>
    </row>
    <row r="57" spans="1:25">
      <c r="A57" s="224">
        <v>4</v>
      </c>
      <c r="B57" s="221">
        <v>1183.44</v>
      </c>
      <c r="C57" s="221">
        <v>1102.1500000000001</v>
      </c>
      <c r="D57" s="221">
        <v>1002.71</v>
      </c>
      <c r="E57" s="221">
        <v>972.34</v>
      </c>
      <c r="F57" s="221">
        <v>1016.1</v>
      </c>
      <c r="G57" s="221">
        <v>1037.75</v>
      </c>
      <c r="H57" s="221">
        <v>1135.53</v>
      </c>
      <c r="I57" s="221">
        <v>1191.8499999999999</v>
      </c>
      <c r="J57" s="221">
        <v>1324.96</v>
      </c>
      <c r="K57" s="221">
        <v>1407.74</v>
      </c>
      <c r="L57" s="221">
        <v>1462.18</v>
      </c>
      <c r="M57" s="221">
        <v>1476.96</v>
      </c>
      <c r="N57" s="221">
        <v>1477.07</v>
      </c>
      <c r="O57" s="221">
        <v>1481.53</v>
      </c>
      <c r="P57" s="221">
        <v>1475.17</v>
      </c>
      <c r="Q57" s="221">
        <v>1440.71</v>
      </c>
      <c r="R57" s="221">
        <v>1448.36</v>
      </c>
      <c r="S57" s="221">
        <v>1479.7</v>
      </c>
      <c r="T57" s="221">
        <v>1475</v>
      </c>
      <c r="U57" s="221">
        <v>1484.38</v>
      </c>
      <c r="V57" s="221">
        <v>1454.64</v>
      </c>
      <c r="W57" s="221">
        <v>1368.55</v>
      </c>
      <c r="X57" s="221">
        <v>1227.96</v>
      </c>
      <c r="Y57" s="221">
        <v>1163.08</v>
      </c>
    </row>
    <row r="58" spans="1:25">
      <c r="A58" s="224">
        <v>5</v>
      </c>
      <c r="B58" s="221">
        <v>951.31</v>
      </c>
      <c r="C58" s="221">
        <v>907.36</v>
      </c>
      <c r="D58" s="221">
        <v>870.01</v>
      </c>
      <c r="E58" s="221">
        <v>859.13</v>
      </c>
      <c r="F58" s="221">
        <v>886.69</v>
      </c>
      <c r="G58" s="221">
        <v>894.33</v>
      </c>
      <c r="H58" s="221">
        <v>911.38</v>
      </c>
      <c r="I58" s="221">
        <v>987.37</v>
      </c>
      <c r="J58" s="221">
        <v>1120.43</v>
      </c>
      <c r="K58" s="221">
        <v>1189.1600000000001</v>
      </c>
      <c r="L58" s="221">
        <v>1240.97</v>
      </c>
      <c r="M58" s="221">
        <v>1287.3599999999999</v>
      </c>
      <c r="N58" s="221">
        <v>1289.56</v>
      </c>
      <c r="O58" s="221">
        <v>1310.73</v>
      </c>
      <c r="P58" s="221">
        <v>1300.32</v>
      </c>
      <c r="Q58" s="221">
        <v>1266.1500000000001</v>
      </c>
      <c r="R58" s="221">
        <v>1277.8399999999999</v>
      </c>
      <c r="S58" s="221">
        <v>1323.56</v>
      </c>
      <c r="T58" s="221">
        <v>1337.8</v>
      </c>
      <c r="U58" s="221">
        <v>1349.51</v>
      </c>
      <c r="V58" s="221">
        <v>1328.35</v>
      </c>
      <c r="W58" s="221">
        <v>1283.03</v>
      </c>
      <c r="X58" s="221">
        <v>1174.3599999999999</v>
      </c>
      <c r="Y58" s="221">
        <v>966.22</v>
      </c>
    </row>
    <row r="59" spans="1:25">
      <c r="A59" s="224">
        <v>6</v>
      </c>
      <c r="B59" s="221">
        <v>895.82</v>
      </c>
      <c r="C59" s="221">
        <v>852.43</v>
      </c>
      <c r="D59" s="221">
        <v>829.81</v>
      </c>
      <c r="E59" s="221">
        <v>814.17</v>
      </c>
      <c r="F59" s="221">
        <v>834.23</v>
      </c>
      <c r="G59" s="221">
        <v>893.59</v>
      </c>
      <c r="H59" s="221">
        <v>1038.83</v>
      </c>
      <c r="I59" s="221">
        <v>1212.6600000000001</v>
      </c>
      <c r="J59" s="221">
        <v>1296.03</v>
      </c>
      <c r="K59" s="221">
        <v>1336</v>
      </c>
      <c r="L59" s="221">
        <v>1359.33</v>
      </c>
      <c r="M59" s="221">
        <v>1399.2</v>
      </c>
      <c r="N59" s="221">
        <v>1361.17</v>
      </c>
      <c r="O59" s="221">
        <v>1384.56</v>
      </c>
      <c r="P59" s="221">
        <v>1377.34</v>
      </c>
      <c r="Q59" s="221">
        <v>1348.4</v>
      </c>
      <c r="R59" s="221">
        <v>1318.66</v>
      </c>
      <c r="S59" s="221">
        <v>1332.36</v>
      </c>
      <c r="T59" s="221">
        <v>1353.76</v>
      </c>
      <c r="U59" s="221">
        <v>1363.34</v>
      </c>
      <c r="V59" s="221">
        <v>1301.31</v>
      </c>
      <c r="W59" s="221">
        <v>1276.24</v>
      </c>
      <c r="X59" s="221">
        <v>1191.76</v>
      </c>
      <c r="Y59" s="221">
        <v>1072.45</v>
      </c>
    </row>
    <row r="60" spans="1:25">
      <c r="A60" s="224">
        <v>7</v>
      </c>
      <c r="B60" s="221">
        <v>1035.07</v>
      </c>
      <c r="C60" s="221">
        <v>970.27</v>
      </c>
      <c r="D60" s="221">
        <v>965.63</v>
      </c>
      <c r="E60" s="221">
        <v>841.61</v>
      </c>
      <c r="F60" s="221">
        <v>944.38</v>
      </c>
      <c r="G60" s="221">
        <v>874.19</v>
      </c>
      <c r="H60" s="221">
        <v>1029.6199999999999</v>
      </c>
      <c r="I60" s="221">
        <v>1224.98</v>
      </c>
      <c r="J60" s="221">
        <v>1264.74</v>
      </c>
      <c r="K60" s="221">
        <v>1273.68</v>
      </c>
      <c r="L60" s="221">
        <v>1292.33</v>
      </c>
      <c r="M60" s="221">
        <v>1325.1</v>
      </c>
      <c r="N60" s="221">
        <v>1307.07</v>
      </c>
      <c r="O60" s="221">
        <v>1330.09</v>
      </c>
      <c r="P60" s="221">
        <v>1313.43</v>
      </c>
      <c r="Q60" s="221">
        <v>1294.43</v>
      </c>
      <c r="R60" s="221">
        <v>1282.32</v>
      </c>
      <c r="S60" s="221">
        <v>1291.2</v>
      </c>
      <c r="T60" s="221">
        <v>1309.3399999999999</v>
      </c>
      <c r="U60" s="221">
        <v>1315.78</v>
      </c>
      <c r="V60" s="221">
        <v>1279.9000000000001</v>
      </c>
      <c r="W60" s="221">
        <v>1268.33</v>
      </c>
      <c r="X60" s="221">
        <v>1186.53</v>
      </c>
      <c r="Y60" s="221">
        <v>1178.8399999999999</v>
      </c>
    </row>
    <row r="61" spans="1:25">
      <c r="A61" s="224">
        <v>8</v>
      </c>
      <c r="B61" s="221">
        <v>1014.89</v>
      </c>
      <c r="C61" s="221">
        <v>810.66</v>
      </c>
      <c r="D61" s="221">
        <v>945.6</v>
      </c>
      <c r="E61" s="221">
        <v>893.51</v>
      </c>
      <c r="F61" s="221">
        <v>813.55</v>
      </c>
      <c r="G61" s="221">
        <v>876.99</v>
      </c>
      <c r="H61" s="221">
        <v>1081.5</v>
      </c>
      <c r="I61" s="221">
        <v>1194.6300000000001</v>
      </c>
      <c r="J61" s="221">
        <v>1244.71</v>
      </c>
      <c r="K61" s="221">
        <v>1270.06</v>
      </c>
      <c r="L61" s="221">
        <v>1289.26</v>
      </c>
      <c r="M61" s="221">
        <v>1295.96</v>
      </c>
      <c r="N61" s="221">
        <v>1286.96</v>
      </c>
      <c r="O61" s="221">
        <v>1322.44</v>
      </c>
      <c r="P61" s="221">
        <v>1311.21</v>
      </c>
      <c r="Q61" s="221">
        <v>1275.32</v>
      </c>
      <c r="R61" s="221">
        <v>1258.19</v>
      </c>
      <c r="S61" s="221">
        <v>1281.94</v>
      </c>
      <c r="T61" s="221">
        <v>1292.44</v>
      </c>
      <c r="U61" s="221">
        <v>1301.05</v>
      </c>
      <c r="V61" s="221">
        <v>1271.19</v>
      </c>
      <c r="W61" s="221">
        <v>1257.33</v>
      </c>
      <c r="X61" s="221">
        <v>1094.49</v>
      </c>
      <c r="Y61" s="221">
        <v>956.58</v>
      </c>
    </row>
    <row r="62" spans="1:25">
      <c r="A62" s="224">
        <v>9</v>
      </c>
      <c r="B62" s="221">
        <v>1069.08</v>
      </c>
      <c r="C62" s="221">
        <v>1040.01</v>
      </c>
      <c r="D62" s="221">
        <v>874.61</v>
      </c>
      <c r="E62" s="221">
        <v>824.07</v>
      </c>
      <c r="F62" s="221">
        <v>858.78</v>
      </c>
      <c r="G62" s="221">
        <v>925.59</v>
      </c>
      <c r="H62" s="221">
        <v>1114.6600000000001</v>
      </c>
      <c r="I62" s="221">
        <v>1230.48</v>
      </c>
      <c r="J62" s="221">
        <v>1300.1400000000001</v>
      </c>
      <c r="K62" s="221">
        <v>1321.66</v>
      </c>
      <c r="L62" s="221">
        <v>1334.66</v>
      </c>
      <c r="M62" s="221">
        <v>1361.62</v>
      </c>
      <c r="N62" s="221">
        <v>1344.6</v>
      </c>
      <c r="O62" s="221">
        <v>1359.37</v>
      </c>
      <c r="P62" s="221">
        <v>1343.9</v>
      </c>
      <c r="Q62" s="221">
        <v>1323.95</v>
      </c>
      <c r="R62" s="221">
        <v>1300.06</v>
      </c>
      <c r="S62" s="221">
        <v>1325.05</v>
      </c>
      <c r="T62" s="221">
        <v>1341.48</v>
      </c>
      <c r="U62" s="221">
        <v>1355.39</v>
      </c>
      <c r="V62" s="221">
        <v>1301.6099999999999</v>
      </c>
      <c r="W62" s="221">
        <v>1252.0899999999999</v>
      </c>
      <c r="X62" s="221">
        <v>1173.05</v>
      </c>
      <c r="Y62" s="221">
        <v>1127.52</v>
      </c>
    </row>
    <row r="63" spans="1:25">
      <c r="A63" s="224">
        <v>10</v>
      </c>
      <c r="B63" s="221">
        <v>1041.25</v>
      </c>
      <c r="C63" s="221">
        <v>958.7</v>
      </c>
      <c r="D63" s="221">
        <v>870.22</v>
      </c>
      <c r="E63" s="221">
        <v>841.99</v>
      </c>
      <c r="F63" s="221">
        <v>894.73</v>
      </c>
      <c r="G63" s="221">
        <v>944.87</v>
      </c>
      <c r="H63" s="221">
        <v>1166</v>
      </c>
      <c r="I63" s="221">
        <v>1234.3499999999999</v>
      </c>
      <c r="J63" s="221">
        <v>1309.72</v>
      </c>
      <c r="K63" s="221">
        <v>1329.91</v>
      </c>
      <c r="L63" s="221">
        <v>1345.35</v>
      </c>
      <c r="M63" s="221">
        <v>1358.06</v>
      </c>
      <c r="N63" s="221">
        <v>1345.64</v>
      </c>
      <c r="O63" s="221">
        <v>1353.3</v>
      </c>
      <c r="P63" s="221">
        <v>1343.76</v>
      </c>
      <c r="Q63" s="221">
        <v>1303.73</v>
      </c>
      <c r="R63" s="221">
        <v>1282.71</v>
      </c>
      <c r="S63" s="221">
        <v>1302.02</v>
      </c>
      <c r="T63" s="221">
        <v>1330.57</v>
      </c>
      <c r="U63" s="221">
        <v>1328.29</v>
      </c>
      <c r="V63" s="221">
        <v>1273.47</v>
      </c>
      <c r="W63" s="221">
        <v>1241.82</v>
      </c>
      <c r="X63" s="221">
        <v>1160.47</v>
      </c>
      <c r="Y63" s="221">
        <v>1050.67</v>
      </c>
    </row>
    <row r="64" spans="1:25">
      <c r="A64" s="224">
        <v>11</v>
      </c>
      <c r="B64" s="221">
        <v>932.33</v>
      </c>
      <c r="C64" s="221">
        <v>861.92</v>
      </c>
      <c r="D64" s="221">
        <v>40.74</v>
      </c>
      <c r="E64" s="221">
        <v>885.17</v>
      </c>
      <c r="F64" s="221">
        <v>896.38</v>
      </c>
      <c r="G64" s="221">
        <v>909.94</v>
      </c>
      <c r="H64" s="221">
        <v>950.8</v>
      </c>
      <c r="I64" s="221">
        <v>1119.29</v>
      </c>
      <c r="J64" s="221">
        <v>855.93</v>
      </c>
      <c r="K64" s="221">
        <v>1311.04</v>
      </c>
      <c r="L64" s="221">
        <v>1368.18</v>
      </c>
      <c r="M64" s="221">
        <v>1387.45</v>
      </c>
      <c r="N64" s="221">
        <v>1383.65</v>
      </c>
      <c r="O64" s="221">
        <v>1383.61</v>
      </c>
      <c r="P64" s="221">
        <v>1374.88</v>
      </c>
      <c r="Q64" s="221">
        <v>1333.47</v>
      </c>
      <c r="R64" s="221">
        <v>1331.2</v>
      </c>
      <c r="S64" s="221">
        <v>1359.06</v>
      </c>
      <c r="T64" s="221">
        <v>1373.1</v>
      </c>
      <c r="U64" s="221">
        <v>1360.02</v>
      </c>
      <c r="V64" s="221">
        <v>1333.45</v>
      </c>
      <c r="W64" s="221">
        <v>1269.2</v>
      </c>
      <c r="X64" s="221">
        <v>1198.82</v>
      </c>
      <c r="Y64" s="221">
        <v>1129.8499999999999</v>
      </c>
    </row>
    <row r="65" spans="1:25">
      <c r="A65" s="224">
        <v>12</v>
      </c>
      <c r="B65" s="221">
        <v>939.97</v>
      </c>
      <c r="C65" s="221">
        <v>895.83</v>
      </c>
      <c r="D65" s="221">
        <v>885.26</v>
      </c>
      <c r="E65" s="221">
        <v>877.8</v>
      </c>
      <c r="F65" s="221">
        <v>875.27</v>
      </c>
      <c r="G65" s="221">
        <v>878.65</v>
      </c>
      <c r="H65" s="221">
        <v>890.9</v>
      </c>
      <c r="I65" s="221">
        <v>928.05</v>
      </c>
      <c r="J65" s="221">
        <v>856.77</v>
      </c>
      <c r="K65" s="221">
        <v>1202.4100000000001</v>
      </c>
      <c r="L65" s="221">
        <v>1258.74</v>
      </c>
      <c r="M65" s="221">
        <v>1300.08</v>
      </c>
      <c r="N65" s="221">
        <v>1293.3399999999999</v>
      </c>
      <c r="O65" s="221">
        <v>1300.93</v>
      </c>
      <c r="P65" s="221">
        <v>1276.05</v>
      </c>
      <c r="Q65" s="221">
        <v>1268.02</v>
      </c>
      <c r="R65" s="221">
        <v>1277.52</v>
      </c>
      <c r="S65" s="221">
        <v>1288.48</v>
      </c>
      <c r="T65" s="221">
        <v>1309</v>
      </c>
      <c r="U65" s="221">
        <v>1325.89</v>
      </c>
      <c r="V65" s="221">
        <v>1329.01</v>
      </c>
      <c r="W65" s="221">
        <v>1298.6500000000001</v>
      </c>
      <c r="X65" s="221">
        <v>1208.33</v>
      </c>
      <c r="Y65" s="221">
        <v>1023.49</v>
      </c>
    </row>
    <row r="66" spans="1:25">
      <c r="A66" s="224">
        <v>13</v>
      </c>
      <c r="B66" s="221">
        <v>922.93</v>
      </c>
      <c r="C66" s="221">
        <v>896.49</v>
      </c>
      <c r="D66" s="221">
        <v>857.38</v>
      </c>
      <c r="E66" s="221">
        <v>820.88</v>
      </c>
      <c r="F66" s="221">
        <v>873.57</v>
      </c>
      <c r="G66" s="221">
        <v>933.94</v>
      </c>
      <c r="H66" s="221">
        <v>1130.46</v>
      </c>
      <c r="I66" s="221">
        <v>1236.1300000000001</v>
      </c>
      <c r="J66" s="221">
        <v>1355.4</v>
      </c>
      <c r="K66" s="221">
        <v>1371.41</v>
      </c>
      <c r="L66" s="221">
        <v>1380.35</v>
      </c>
      <c r="M66" s="221">
        <v>1431.14</v>
      </c>
      <c r="N66" s="221">
        <v>1403.6</v>
      </c>
      <c r="O66" s="221">
        <v>1429.47</v>
      </c>
      <c r="P66" s="221">
        <v>1421.52</v>
      </c>
      <c r="Q66" s="221">
        <v>1375.63</v>
      </c>
      <c r="R66" s="221">
        <v>1366.24</v>
      </c>
      <c r="S66" s="221">
        <v>1368.3</v>
      </c>
      <c r="T66" s="221">
        <v>1400.52</v>
      </c>
      <c r="U66" s="221">
        <v>1387.3</v>
      </c>
      <c r="V66" s="221">
        <v>1353.4</v>
      </c>
      <c r="W66" s="221">
        <v>1247.31</v>
      </c>
      <c r="X66" s="221">
        <v>1171.0999999999999</v>
      </c>
      <c r="Y66" s="221">
        <v>1025.98</v>
      </c>
    </row>
    <row r="67" spans="1:25">
      <c r="A67" s="224">
        <v>14</v>
      </c>
      <c r="B67" s="221">
        <v>912.34</v>
      </c>
      <c r="C67" s="221">
        <v>857.77</v>
      </c>
      <c r="D67" s="221">
        <v>820.85</v>
      </c>
      <c r="E67" s="221">
        <v>822.68</v>
      </c>
      <c r="F67" s="221">
        <v>854.59</v>
      </c>
      <c r="G67" s="221">
        <v>916.59</v>
      </c>
      <c r="H67" s="221">
        <v>1124.1199999999999</v>
      </c>
      <c r="I67" s="221">
        <v>1172.04</v>
      </c>
      <c r="J67" s="221">
        <v>1278.22</v>
      </c>
      <c r="K67" s="221">
        <v>1259.29</v>
      </c>
      <c r="L67" s="221">
        <v>1272.5999999999999</v>
      </c>
      <c r="M67" s="221">
        <v>1318.1</v>
      </c>
      <c r="N67" s="221">
        <v>1286.3399999999999</v>
      </c>
      <c r="O67" s="221">
        <v>1302.71</v>
      </c>
      <c r="P67" s="221">
        <v>1297.6600000000001</v>
      </c>
      <c r="Q67" s="221">
        <v>1249.03</v>
      </c>
      <c r="R67" s="221">
        <v>1236.55</v>
      </c>
      <c r="S67" s="221">
        <v>1239.23</v>
      </c>
      <c r="T67" s="221">
        <v>1260.3900000000001</v>
      </c>
      <c r="U67" s="221">
        <v>1271.74</v>
      </c>
      <c r="V67" s="221">
        <v>1252.03</v>
      </c>
      <c r="W67" s="221">
        <v>1229.03</v>
      </c>
      <c r="X67" s="221">
        <v>1150.29</v>
      </c>
      <c r="Y67" s="221">
        <v>1056.3499999999999</v>
      </c>
    </row>
    <row r="68" spans="1:25">
      <c r="A68" s="224">
        <v>15</v>
      </c>
      <c r="B68" s="221">
        <v>902.03</v>
      </c>
      <c r="C68" s="221">
        <v>831.46</v>
      </c>
      <c r="D68" s="221">
        <v>804.28</v>
      </c>
      <c r="E68" s="221">
        <v>808.8</v>
      </c>
      <c r="F68" s="221">
        <v>841.41</v>
      </c>
      <c r="G68" s="221">
        <v>911.37</v>
      </c>
      <c r="H68" s="221">
        <v>1087.1500000000001</v>
      </c>
      <c r="I68" s="221">
        <v>1170.83</v>
      </c>
      <c r="J68" s="221">
        <v>1226.47</v>
      </c>
      <c r="K68" s="221">
        <v>1267.4100000000001</v>
      </c>
      <c r="L68" s="221">
        <v>1320.86</v>
      </c>
      <c r="M68" s="221">
        <v>1384.57</v>
      </c>
      <c r="N68" s="221">
        <v>1312.92</v>
      </c>
      <c r="O68" s="221">
        <v>1342.74</v>
      </c>
      <c r="P68" s="221">
        <v>1319.14</v>
      </c>
      <c r="Q68" s="221">
        <v>1264.51</v>
      </c>
      <c r="R68" s="221">
        <v>1237.75</v>
      </c>
      <c r="S68" s="221">
        <v>1260.28</v>
      </c>
      <c r="T68" s="221">
        <v>1308.74</v>
      </c>
      <c r="U68" s="221">
        <v>1325.1</v>
      </c>
      <c r="V68" s="221">
        <v>1291.42</v>
      </c>
      <c r="W68" s="221">
        <v>1238.04</v>
      </c>
      <c r="X68" s="221">
        <v>1148.3800000000001</v>
      </c>
      <c r="Y68" s="221">
        <v>1003.53</v>
      </c>
    </row>
    <row r="69" spans="1:25">
      <c r="A69" s="224">
        <v>16</v>
      </c>
      <c r="B69" s="221">
        <v>885.89</v>
      </c>
      <c r="C69" s="221">
        <v>831.79</v>
      </c>
      <c r="D69" s="221">
        <v>800.38</v>
      </c>
      <c r="E69" s="221">
        <v>805.56</v>
      </c>
      <c r="F69" s="221">
        <v>846.27</v>
      </c>
      <c r="G69" s="221">
        <v>923.45</v>
      </c>
      <c r="H69" s="221">
        <v>1078.6500000000001</v>
      </c>
      <c r="I69" s="221">
        <v>1154.4000000000001</v>
      </c>
      <c r="J69" s="221">
        <v>1199.42</v>
      </c>
      <c r="K69" s="221">
        <v>1222.1099999999999</v>
      </c>
      <c r="L69" s="221">
        <v>1261.58</v>
      </c>
      <c r="M69" s="221">
        <v>1250.0899999999999</v>
      </c>
      <c r="N69" s="221">
        <v>1217.24</v>
      </c>
      <c r="O69" s="221">
        <v>1228.1199999999999</v>
      </c>
      <c r="P69" s="221">
        <v>1228.54</v>
      </c>
      <c r="Q69" s="221">
        <v>1184.52</v>
      </c>
      <c r="R69" s="221">
        <v>1166.95</v>
      </c>
      <c r="S69" s="221">
        <v>1175.75</v>
      </c>
      <c r="T69" s="221">
        <v>1211.18</v>
      </c>
      <c r="U69" s="221">
        <v>1217.02</v>
      </c>
      <c r="V69" s="221">
        <v>1233.54</v>
      </c>
      <c r="W69" s="221">
        <v>1223.04</v>
      </c>
      <c r="X69" s="221">
        <v>1146.95</v>
      </c>
      <c r="Y69" s="221">
        <v>968.26</v>
      </c>
    </row>
    <row r="70" spans="1:25">
      <c r="A70" s="224">
        <v>17</v>
      </c>
      <c r="B70" s="221">
        <v>894.51</v>
      </c>
      <c r="C70" s="221">
        <v>801.33</v>
      </c>
      <c r="D70" s="221">
        <v>767.99</v>
      </c>
      <c r="E70" s="221">
        <v>768.12</v>
      </c>
      <c r="F70" s="221">
        <v>822.12</v>
      </c>
      <c r="G70" s="221">
        <v>920.44</v>
      </c>
      <c r="H70" s="221">
        <v>1091.3</v>
      </c>
      <c r="I70" s="221">
        <v>1168.42</v>
      </c>
      <c r="J70" s="221">
        <v>1240.26</v>
      </c>
      <c r="K70" s="221">
        <v>1246.1199999999999</v>
      </c>
      <c r="L70" s="221">
        <v>1284.18</v>
      </c>
      <c r="M70" s="221">
        <v>1329.81</v>
      </c>
      <c r="N70" s="221">
        <v>1292.93</v>
      </c>
      <c r="O70" s="221">
        <v>1315.36</v>
      </c>
      <c r="P70" s="221">
        <v>1307.92</v>
      </c>
      <c r="Q70" s="221">
        <v>1271.79</v>
      </c>
      <c r="R70" s="221">
        <v>1236.73</v>
      </c>
      <c r="S70" s="221">
        <v>1249.31</v>
      </c>
      <c r="T70" s="221">
        <v>1287.56</v>
      </c>
      <c r="U70" s="221">
        <v>1302.79</v>
      </c>
      <c r="V70" s="221">
        <v>1279.81</v>
      </c>
      <c r="W70" s="221">
        <v>1267.97</v>
      </c>
      <c r="X70" s="221">
        <v>1172.1199999999999</v>
      </c>
      <c r="Y70" s="221">
        <v>1116.45</v>
      </c>
    </row>
    <row r="71" spans="1:25">
      <c r="A71" s="224">
        <v>18</v>
      </c>
      <c r="B71" s="221">
        <v>1094.6300000000001</v>
      </c>
      <c r="C71" s="221">
        <v>916.17</v>
      </c>
      <c r="D71" s="221">
        <v>884.99</v>
      </c>
      <c r="E71" s="221">
        <v>874.17</v>
      </c>
      <c r="F71" s="221">
        <v>893.05</v>
      </c>
      <c r="G71" s="221">
        <v>961.92</v>
      </c>
      <c r="H71" s="221">
        <v>1048.81</v>
      </c>
      <c r="I71" s="221">
        <v>1112.5899999999999</v>
      </c>
      <c r="J71" s="221">
        <v>1163.5999999999999</v>
      </c>
      <c r="K71" s="221">
        <v>1230.17</v>
      </c>
      <c r="L71" s="221">
        <v>1285.8900000000001</v>
      </c>
      <c r="M71" s="221">
        <v>1307.9100000000001</v>
      </c>
      <c r="N71" s="221">
        <v>1323.04</v>
      </c>
      <c r="O71" s="221">
        <v>1302.8599999999999</v>
      </c>
      <c r="P71" s="221">
        <v>1278.3499999999999</v>
      </c>
      <c r="Q71" s="221">
        <v>1282.05</v>
      </c>
      <c r="R71" s="221">
        <v>1263</v>
      </c>
      <c r="S71" s="221">
        <v>1300</v>
      </c>
      <c r="T71" s="221">
        <v>1324.32</v>
      </c>
      <c r="U71" s="221">
        <v>1316.34</v>
      </c>
      <c r="V71" s="221">
        <v>1310.74</v>
      </c>
      <c r="W71" s="221">
        <v>1265.81</v>
      </c>
      <c r="X71" s="221">
        <v>1167.72</v>
      </c>
      <c r="Y71" s="221">
        <v>1137.6099999999999</v>
      </c>
    </row>
    <row r="72" spans="1:25">
      <c r="A72" s="224">
        <v>19</v>
      </c>
      <c r="B72" s="221">
        <v>955.23</v>
      </c>
      <c r="C72" s="221">
        <v>894.86</v>
      </c>
      <c r="D72" s="221">
        <v>851.38</v>
      </c>
      <c r="E72" s="221">
        <v>833.95</v>
      </c>
      <c r="F72" s="221">
        <v>839.22</v>
      </c>
      <c r="G72" s="221">
        <v>866.15</v>
      </c>
      <c r="H72" s="221">
        <v>880.86</v>
      </c>
      <c r="I72" s="221">
        <v>963</v>
      </c>
      <c r="J72" s="221">
        <v>1098.1199999999999</v>
      </c>
      <c r="K72" s="221">
        <v>1154.3599999999999</v>
      </c>
      <c r="L72" s="221">
        <v>1202.32</v>
      </c>
      <c r="M72" s="221">
        <v>1252.04</v>
      </c>
      <c r="N72" s="221">
        <v>1249.23</v>
      </c>
      <c r="O72" s="221">
        <v>1241.02</v>
      </c>
      <c r="P72" s="221">
        <v>1236.03</v>
      </c>
      <c r="Q72" s="221">
        <v>1236.5999999999999</v>
      </c>
      <c r="R72" s="221">
        <v>1219.76</v>
      </c>
      <c r="S72" s="221">
        <v>1250.69</v>
      </c>
      <c r="T72" s="221">
        <v>1285.5899999999999</v>
      </c>
      <c r="U72" s="221">
        <v>1316.31</v>
      </c>
      <c r="V72" s="221">
        <v>1280.98</v>
      </c>
      <c r="W72" s="221">
        <v>1230.53</v>
      </c>
      <c r="X72" s="221">
        <v>1165.25</v>
      </c>
      <c r="Y72" s="221">
        <v>1122.01</v>
      </c>
    </row>
    <row r="73" spans="1:25">
      <c r="A73" s="224">
        <v>20</v>
      </c>
      <c r="B73" s="221">
        <v>929.43</v>
      </c>
      <c r="C73" s="221">
        <v>882.4</v>
      </c>
      <c r="D73" s="221">
        <v>847.05</v>
      </c>
      <c r="E73" s="221">
        <v>841.53</v>
      </c>
      <c r="F73" s="221">
        <v>890.81</v>
      </c>
      <c r="G73" s="221">
        <v>972.56</v>
      </c>
      <c r="H73" s="221">
        <v>1113.08</v>
      </c>
      <c r="I73" s="221">
        <v>1185.28</v>
      </c>
      <c r="J73" s="221">
        <v>1293.1400000000001</v>
      </c>
      <c r="K73" s="221">
        <v>1345.87</v>
      </c>
      <c r="L73" s="221">
        <v>1363.01</v>
      </c>
      <c r="M73" s="221">
        <v>1420.89</v>
      </c>
      <c r="N73" s="221">
        <v>1357.04</v>
      </c>
      <c r="O73" s="221">
        <v>1334.78</v>
      </c>
      <c r="P73" s="221">
        <v>1336.55</v>
      </c>
      <c r="Q73" s="221">
        <v>1325.7</v>
      </c>
      <c r="R73" s="221">
        <v>1287.01</v>
      </c>
      <c r="S73" s="221">
        <v>1275.07</v>
      </c>
      <c r="T73" s="221">
        <v>1300.55</v>
      </c>
      <c r="U73" s="221">
        <v>1338.35</v>
      </c>
      <c r="V73" s="221">
        <v>1287.67</v>
      </c>
      <c r="W73" s="221">
        <v>1236.4000000000001</v>
      </c>
      <c r="X73" s="221">
        <v>1133.6300000000001</v>
      </c>
      <c r="Y73" s="221">
        <v>959.73</v>
      </c>
    </row>
    <row r="74" spans="1:25">
      <c r="A74" s="224">
        <v>21</v>
      </c>
      <c r="B74" s="221">
        <v>884.88</v>
      </c>
      <c r="C74" s="221">
        <v>808.54</v>
      </c>
      <c r="D74" s="221">
        <v>791.73</v>
      </c>
      <c r="E74" s="221">
        <v>791.49</v>
      </c>
      <c r="F74" s="221">
        <v>813.62</v>
      </c>
      <c r="G74" s="221">
        <v>900.3</v>
      </c>
      <c r="H74" s="221">
        <v>1083.3699999999999</v>
      </c>
      <c r="I74" s="221">
        <v>1157.76</v>
      </c>
      <c r="J74" s="221">
        <v>1226.69</v>
      </c>
      <c r="K74" s="221">
        <v>1271.4000000000001</v>
      </c>
      <c r="L74" s="221">
        <v>1291.1400000000001</v>
      </c>
      <c r="M74" s="221">
        <v>1357.79</v>
      </c>
      <c r="N74" s="221">
        <v>1304.33</v>
      </c>
      <c r="O74" s="221">
        <v>1297.06</v>
      </c>
      <c r="P74" s="221">
        <v>1342.36</v>
      </c>
      <c r="Q74" s="221">
        <v>1264.73</v>
      </c>
      <c r="R74" s="221">
        <v>1229.67</v>
      </c>
      <c r="S74" s="221">
        <v>1229.21</v>
      </c>
      <c r="T74" s="221">
        <v>1266.71</v>
      </c>
      <c r="U74" s="221">
        <v>1283.45</v>
      </c>
      <c r="V74" s="221">
        <v>1243.01</v>
      </c>
      <c r="W74" s="221">
        <v>1236.76</v>
      </c>
      <c r="X74" s="221">
        <v>1127.45</v>
      </c>
      <c r="Y74" s="221">
        <v>977.52</v>
      </c>
    </row>
    <row r="75" spans="1:25">
      <c r="A75" s="224">
        <v>22</v>
      </c>
      <c r="B75" s="221">
        <v>893.41</v>
      </c>
      <c r="C75" s="221">
        <v>815.09</v>
      </c>
      <c r="D75" s="221">
        <v>805.35</v>
      </c>
      <c r="E75" s="221">
        <v>799.33</v>
      </c>
      <c r="F75" s="221">
        <v>843.13</v>
      </c>
      <c r="G75" s="221">
        <v>913.05</v>
      </c>
      <c r="H75" s="221">
        <v>1104.68</v>
      </c>
      <c r="I75" s="221">
        <v>1193.96</v>
      </c>
      <c r="J75" s="221">
        <v>1289.02</v>
      </c>
      <c r="K75" s="221">
        <v>1348.35</v>
      </c>
      <c r="L75" s="221">
        <v>1395.55</v>
      </c>
      <c r="M75" s="221">
        <v>1417.79</v>
      </c>
      <c r="N75" s="221">
        <v>1399.28</v>
      </c>
      <c r="O75" s="221">
        <v>1401.47</v>
      </c>
      <c r="P75" s="221">
        <v>1405.47</v>
      </c>
      <c r="Q75" s="221">
        <v>1359.1</v>
      </c>
      <c r="R75" s="221">
        <v>1315.1</v>
      </c>
      <c r="S75" s="221">
        <v>1308.1099999999999</v>
      </c>
      <c r="T75" s="221">
        <v>1366.88</v>
      </c>
      <c r="U75" s="221">
        <v>1394.14</v>
      </c>
      <c r="V75" s="221">
        <v>1344.38</v>
      </c>
      <c r="W75" s="221">
        <v>1336.17</v>
      </c>
      <c r="X75" s="221">
        <v>1205.76</v>
      </c>
      <c r="Y75" s="221">
        <v>1144.3800000000001</v>
      </c>
    </row>
    <row r="76" spans="1:25">
      <c r="A76" s="224">
        <v>23</v>
      </c>
      <c r="B76" s="221">
        <v>1116.24</v>
      </c>
      <c r="C76" s="221">
        <v>951.48</v>
      </c>
      <c r="D76" s="221">
        <v>920.18</v>
      </c>
      <c r="E76" s="221">
        <v>913.28</v>
      </c>
      <c r="F76" s="221">
        <v>933.22</v>
      </c>
      <c r="G76" s="221">
        <v>968.62</v>
      </c>
      <c r="H76" s="221">
        <v>1044.58</v>
      </c>
      <c r="I76" s="221">
        <v>1112.24</v>
      </c>
      <c r="J76" s="221">
        <v>1177.56</v>
      </c>
      <c r="K76" s="221">
        <v>1270.8499999999999</v>
      </c>
      <c r="L76" s="221">
        <v>1332.66</v>
      </c>
      <c r="M76" s="221">
        <v>1367.65</v>
      </c>
      <c r="N76" s="221">
        <v>1352.16</v>
      </c>
      <c r="O76" s="221">
        <v>1351.31</v>
      </c>
      <c r="P76" s="221">
        <v>1323.09</v>
      </c>
      <c r="Q76" s="221">
        <v>1308.97</v>
      </c>
      <c r="R76" s="221">
        <v>1308.29</v>
      </c>
      <c r="S76" s="221">
        <v>1326.84</v>
      </c>
      <c r="T76" s="221">
        <v>1380.64</v>
      </c>
      <c r="U76" s="221">
        <v>1391.08</v>
      </c>
      <c r="V76" s="221">
        <v>1374.6</v>
      </c>
      <c r="W76" s="221">
        <v>1327.36</v>
      </c>
      <c r="X76" s="221">
        <v>1239.55</v>
      </c>
      <c r="Y76" s="221">
        <v>1204.49</v>
      </c>
    </row>
    <row r="77" spans="1:25">
      <c r="A77" s="224">
        <v>24</v>
      </c>
      <c r="B77" s="221">
        <v>1134.97</v>
      </c>
      <c r="C77" s="221">
        <v>996.78</v>
      </c>
      <c r="D77" s="221">
        <v>930.46</v>
      </c>
      <c r="E77" s="221">
        <v>905.4</v>
      </c>
      <c r="F77" s="221">
        <v>921.31</v>
      </c>
      <c r="G77" s="221">
        <v>982.94</v>
      </c>
      <c r="H77" s="221">
        <v>1066.3699999999999</v>
      </c>
      <c r="I77" s="221">
        <v>1135.44</v>
      </c>
      <c r="J77" s="221">
        <v>1179.78</v>
      </c>
      <c r="K77" s="221">
        <v>1302.1400000000001</v>
      </c>
      <c r="L77" s="221">
        <v>1357.75</v>
      </c>
      <c r="M77" s="221">
        <v>1374.14</v>
      </c>
      <c r="N77" s="221">
        <v>1368.68</v>
      </c>
      <c r="O77" s="221">
        <v>1368.63</v>
      </c>
      <c r="P77" s="221">
        <v>1348.42</v>
      </c>
      <c r="Q77" s="221">
        <v>1343.76</v>
      </c>
      <c r="R77" s="221">
        <v>1321.06</v>
      </c>
      <c r="S77" s="221">
        <v>1335.13</v>
      </c>
      <c r="T77" s="221">
        <v>1373.32</v>
      </c>
      <c r="U77" s="221">
        <v>1392.28</v>
      </c>
      <c r="V77" s="221">
        <v>1376.59</v>
      </c>
      <c r="W77" s="221">
        <v>1360.29</v>
      </c>
      <c r="X77" s="221">
        <v>1229.0999999999999</v>
      </c>
      <c r="Y77" s="221">
        <v>1204.47</v>
      </c>
    </row>
    <row r="78" spans="1:25">
      <c r="A78" s="224">
        <v>25</v>
      </c>
      <c r="B78" s="221">
        <v>1090.51</v>
      </c>
      <c r="C78" s="221">
        <v>914.09</v>
      </c>
      <c r="D78" s="221">
        <v>875.83</v>
      </c>
      <c r="E78" s="221">
        <v>851.17</v>
      </c>
      <c r="F78" s="221">
        <v>868.56</v>
      </c>
      <c r="G78" s="221">
        <v>907.07</v>
      </c>
      <c r="H78" s="221">
        <v>402</v>
      </c>
      <c r="I78" s="221">
        <v>939.27</v>
      </c>
      <c r="J78" s="221">
        <v>40.880000000000003</v>
      </c>
      <c r="K78" s="221">
        <v>402.66</v>
      </c>
      <c r="L78" s="221">
        <v>1323.4</v>
      </c>
      <c r="M78" s="221">
        <v>1343.01</v>
      </c>
      <c r="N78" s="221">
        <v>1327.69</v>
      </c>
      <c r="O78" s="221">
        <v>1333.59</v>
      </c>
      <c r="P78" s="221">
        <v>1303.98</v>
      </c>
      <c r="Q78" s="221">
        <v>1305.3399999999999</v>
      </c>
      <c r="R78" s="221">
        <v>1282.6099999999999</v>
      </c>
      <c r="S78" s="221">
        <v>1290.75</v>
      </c>
      <c r="T78" s="221">
        <v>1344.32</v>
      </c>
      <c r="U78" s="221">
        <v>1330.53</v>
      </c>
      <c r="V78" s="221">
        <v>1317.12</v>
      </c>
      <c r="W78" s="221">
        <v>41.19</v>
      </c>
      <c r="X78" s="221">
        <v>1145.58</v>
      </c>
      <c r="Y78" s="221">
        <v>1112.57</v>
      </c>
    </row>
    <row r="79" spans="1:25">
      <c r="A79" s="224">
        <v>26</v>
      </c>
      <c r="B79" s="221">
        <v>997.05</v>
      </c>
      <c r="C79" s="221">
        <v>872.26</v>
      </c>
      <c r="D79" s="221">
        <v>843.51</v>
      </c>
      <c r="E79" s="221">
        <v>824.06</v>
      </c>
      <c r="F79" s="221">
        <v>837.54</v>
      </c>
      <c r="G79" s="221">
        <v>847.17</v>
      </c>
      <c r="H79" s="221">
        <v>862.07</v>
      </c>
      <c r="I79" s="221">
        <v>401.43</v>
      </c>
      <c r="J79" s="221">
        <v>40.83</v>
      </c>
      <c r="K79" s="221">
        <v>1153.7</v>
      </c>
      <c r="L79" s="221">
        <v>1197.94</v>
      </c>
      <c r="M79" s="221">
        <v>1217.1600000000001</v>
      </c>
      <c r="N79" s="221">
        <v>1214.08</v>
      </c>
      <c r="O79" s="221">
        <v>1232.1500000000001</v>
      </c>
      <c r="P79" s="221">
        <v>1236.1300000000001</v>
      </c>
      <c r="Q79" s="221">
        <v>1217.0999999999999</v>
      </c>
      <c r="R79" s="221">
        <v>1211.3599999999999</v>
      </c>
      <c r="S79" s="221">
        <v>1215.19</v>
      </c>
      <c r="T79" s="221">
        <v>1250.18</v>
      </c>
      <c r="U79" s="221">
        <v>1260.81</v>
      </c>
      <c r="V79" s="221">
        <v>1271.67</v>
      </c>
      <c r="W79" s="221">
        <v>1246.4000000000001</v>
      </c>
      <c r="X79" s="221">
        <v>1201.45</v>
      </c>
      <c r="Y79" s="221">
        <v>1164.8499999999999</v>
      </c>
    </row>
    <row r="80" spans="1:25">
      <c r="A80" s="224">
        <v>27</v>
      </c>
      <c r="B80" s="221">
        <v>889.05</v>
      </c>
      <c r="C80" s="221">
        <v>845.41</v>
      </c>
      <c r="D80" s="221">
        <v>804.7</v>
      </c>
      <c r="E80" s="221">
        <v>799.49</v>
      </c>
      <c r="F80" s="221">
        <v>861.81</v>
      </c>
      <c r="G80" s="221">
        <v>968.12</v>
      </c>
      <c r="H80" s="221">
        <v>1099.1600000000001</v>
      </c>
      <c r="I80" s="221">
        <v>1246.76</v>
      </c>
      <c r="J80" s="221">
        <v>1288.8</v>
      </c>
      <c r="K80" s="221">
        <v>1343.02</v>
      </c>
      <c r="L80" s="221">
        <v>1380.37</v>
      </c>
      <c r="M80" s="221">
        <v>1399.43</v>
      </c>
      <c r="N80" s="221">
        <v>1385.78</v>
      </c>
      <c r="O80" s="221">
        <v>1406.23</v>
      </c>
      <c r="P80" s="221">
        <v>1406.1</v>
      </c>
      <c r="Q80" s="221">
        <v>1401.91</v>
      </c>
      <c r="R80" s="221">
        <v>1357.72</v>
      </c>
      <c r="S80" s="221">
        <v>1349.15</v>
      </c>
      <c r="T80" s="221">
        <v>1396.87</v>
      </c>
      <c r="U80" s="221">
        <v>1405.97</v>
      </c>
      <c r="V80" s="221">
        <v>1379.39</v>
      </c>
      <c r="W80" s="221">
        <v>1354.31</v>
      </c>
      <c r="X80" s="221">
        <v>1227.25</v>
      </c>
      <c r="Y80" s="221">
        <v>1165.3599999999999</v>
      </c>
    </row>
    <row r="81" spans="1:25">
      <c r="A81" s="224">
        <v>28</v>
      </c>
      <c r="B81" s="221">
        <v>903.66</v>
      </c>
      <c r="C81" s="221">
        <v>861.44</v>
      </c>
      <c r="D81" s="221">
        <v>832.03</v>
      </c>
      <c r="E81" s="221">
        <v>832.41</v>
      </c>
      <c r="F81" s="221">
        <v>875.66</v>
      </c>
      <c r="G81" s="221">
        <v>995.11</v>
      </c>
      <c r="H81" s="221">
        <v>1125.21</v>
      </c>
      <c r="I81" s="221">
        <v>1267.02</v>
      </c>
      <c r="J81" s="221">
        <v>1339.17</v>
      </c>
      <c r="K81" s="221">
        <v>1370.94</v>
      </c>
      <c r="L81" s="221">
        <v>1391.61</v>
      </c>
      <c r="M81" s="221">
        <v>1425.35</v>
      </c>
      <c r="N81" s="221">
        <v>1394.78</v>
      </c>
      <c r="O81" s="221">
        <v>1396.36</v>
      </c>
      <c r="P81" s="221">
        <v>1396.77</v>
      </c>
      <c r="Q81" s="221">
        <v>1377.23</v>
      </c>
      <c r="R81" s="221">
        <v>1345.26</v>
      </c>
      <c r="S81" s="221">
        <v>1349.44</v>
      </c>
      <c r="T81" s="221">
        <v>1382.08</v>
      </c>
      <c r="U81" s="221">
        <v>1379.57</v>
      </c>
      <c r="V81" s="221">
        <v>1376.63</v>
      </c>
      <c r="W81" s="221">
        <v>1374.35</v>
      </c>
      <c r="X81" s="221">
        <v>1243.2</v>
      </c>
      <c r="Y81" s="221">
        <v>1159.81</v>
      </c>
    </row>
    <row r="82" spans="1:25" hidden="1">
      <c r="A82" s="224">
        <v>29</v>
      </c>
      <c r="B82" s="221">
        <v>0</v>
      </c>
      <c r="C82" s="221">
        <v>0</v>
      </c>
      <c r="D82" s="221">
        <v>0</v>
      </c>
      <c r="E82" s="221">
        <v>0</v>
      </c>
      <c r="F82" s="221">
        <v>0</v>
      </c>
      <c r="G82" s="221">
        <v>0</v>
      </c>
      <c r="H82" s="221">
        <v>0</v>
      </c>
      <c r="I82" s="221">
        <v>0</v>
      </c>
      <c r="J82" s="221">
        <v>0</v>
      </c>
      <c r="K82" s="221">
        <v>0</v>
      </c>
      <c r="L82" s="221">
        <v>0</v>
      </c>
      <c r="M82" s="221">
        <v>0</v>
      </c>
      <c r="N82" s="221">
        <v>0</v>
      </c>
      <c r="O82" s="221">
        <v>0</v>
      </c>
      <c r="P82" s="221">
        <v>0</v>
      </c>
      <c r="Q82" s="221">
        <v>0</v>
      </c>
      <c r="R82" s="221">
        <v>0</v>
      </c>
      <c r="S82" s="221">
        <v>0</v>
      </c>
      <c r="T82" s="221">
        <v>0</v>
      </c>
      <c r="U82" s="221">
        <v>0</v>
      </c>
      <c r="V82" s="221">
        <v>0</v>
      </c>
      <c r="W82" s="221">
        <v>0</v>
      </c>
      <c r="X82" s="221">
        <v>0</v>
      </c>
      <c r="Y82" s="221">
        <v>0</v>
      </c>
    </row>
    <row r="83" spans="1:25" hidden="1">
      <c r="A83" s="224">
        <v>30</v>
      </c>
      <c r="B83" s="221">
        <v>0</v>
      </c>
      <c r="C83" s="221">
        <v>0</v>
      </c>
      <c r="D83" s="221">
        <v>0</v>
      </c>
      <c r="E83" s="221">
        <v>0</v>
      </c>
      <c r="F83" s="221">
        <v>0</v>
      </c>
      <c r="G83" s="221">
        <v>0</v>
      </c>
      <c r="H83" s="221">
        <v>0</v>
      </c>
      <c r="I83" s="221">
        <v>0</v>
      </c>
      <c r="J83" s="221">
        <v>0</v>
      </c>
      <c r="K83" s="221">
        <v>0</v>
      </c>
      <c r="L83" s="221">
        <v>0</v>
      </c>
      <c r="M83" s="221">
        <v>0</v>
      </c>
      <c r="N83" s="221">
        <v>0</v>
      </c>
      <c r="O83" s="221">
        <v>0</v>
      </c>
      <c r="P83" s="221">
        <v>0</v>
      </c>
      <c r="Q83" s="221">
        <v>0</v>
      </c>
      <c r="R83" s="221">
        <v>0</v>
      </c>
      <c r="S83" s="221">
        <v>0</v>
      </c>
      <c r="T83" s="221">
        <v>0</v>
      </c>
      <c r="U83" s="221">
        <v>0</v>
      </c>
      <c r="V83" s="221">
        <v>0</v>
      </c>
      <c r="W83" s="221">
        <v>0</v>
      </c>
      <c r="X83" s="221">
        <v>0</v>
      </c>
      <c r="Y83" s="221">
        <v>0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380.55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</v>
      </c>
      <c r="I88" s="221">
        <v>0</v>
      </c>
      <c r="J88" s="221">
        <v>23.21</v>
      </c>
      <c r="K88" s="221">
        <v>17.100000000000001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15.05</v>
      </c>
      <c r="Y88" s="221">
        <v>119.39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0</v>
      </c>
      <c r="H89" s="221">
        <v>24.61</v>
      </c>
      <c r="I89" s="221">
        <v>0</v>
      </c>
      <c r="J89" s="221">
        <v>0</v>
      </c>
      <c r="K89" s="221">
        <v>10.61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72.430000000000007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59.93</v>
      </c>
      <c r="I91" s="221">
        <v>43.48</v>
      </c>
      <c r="J91" s="221">
        <v>0</v>
      </c>
      <c r="K91" s="221">
        <v>0.28999999999999998</v>
      </c>
      <c r="L91" s="221">
        <v>32.43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0.69</v>
      </c>
      <c r="D92" s="221">
        <v>0</v>
      </c>
      <c r="E92" s="221">
        <v>1.68</v>
      </c>
      <c r="F92" s="221">
        <v>20.37</v>
      </c>
      <c r="G92" s="221">
        <v>143.65</v>
      </c>
      <c r="H92" s="221">
        <v>133</v>
      </c>
      <c r="I92" s="221">
        <v>0</v>
      </c>
      <c r="J92" s="221">
        <v>94.83</v>
      </c>
      <c r="K92" s="221">
        <v>61.4</v>
      </c>
      <c r="L92" s="221">
        <v>23.62</v>
      </c>
      <c r="M92" s="221">
        <v>0</v>
      </c>
      <c r="N92" s="221">
        <v>0</v>
      </c>
      <c r="O92" s="221">
        <v>2.72</v>
      </c>
      <c r="P92" s="221">
        <v>1.69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7.43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69.3</v>
      </c>
      <c r="F93" s="221">
        <v>0</v>
      </c>
      <c r="G93" s="221">
        <v>92.37</v>
      </c>
      <c r="H93" s="221">
        <v>0</v>
      </c>
      <c r="I93" s="221">
        <v>13.58</v>
      </c>
      <c r="J93" s="221">
        <v>0</v>
      </c>
      <c r="K93" s="221">
        <v>15.58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60.34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10.76</v>
      </c>
      <c r="G95" s="221">
        <v>0</v>
      </c>
      <c r="H95" s="221">
        <v>0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120.53</v>
      </c>
      <c r="E96" s="221">
        <v>134.56</v>
      </c>
      <c r="F96" s="221">
        <v>0</v>
      </c>
      <c r="G96" s="221">
        <v>74.430000000000007</v>
      </c>
      <c r="H96" s="221">
        <v>0</v>
      </c>
      <c r="I96" s="221">
        <v>0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45.32</v>
      </c>
      <c r="D97" s="221">
        <v>0</v>
      </c>
      <c r="E97" s="221">
        <v>5.43</v>
      </c>
      <c r="F97" s="221">
        <v>39.35</v>
      </c>
      <c r="G97" s="221">
        <v>121.09</v>
      </c>
      <c r="H97" s="221">
        <v>0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34.74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32.99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2.19</v>
      </c>
      <c r="J100" s="221">
        <v>5.94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0</v>
      </c>
      <c r="I101" s="221">
        <v>0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32.69</v>
      </c>
      <c r="I102" s="221">
        <v>0</v>
      </c>
      <c r="J102" s="221">
        <v>37.47</v>
      </c>
      <c r="K102" s="221">
        <v>18.809999999999999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64.53</v>
      </c>
      <c r="G103" s="221">
        <v>0</v>
      </c>
      <c r="H103" s="221">
        <v>0</v>
      </c>
      <c r="I103" s="221">
        <v>0</v>
      </c>
      <c r="J103" s="221">
        <v>28.73</v>
      </c>
      <c r="K103" s="221">
        <v>3.5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0</v>
      </c>
      <c r="H104" s="221">
        <v>0</v>
      </c>
      <c r="I104" s="221">
        <v>0</v>
      </c>
      <c r="J104" s="221">
        <v>0</v>
      </c>
      <c r="K104" s="221">
        <v>66.73</v>
      </c>
      <c r="L104" s="221">
        <v>0</v>
      </c>
      <c r="M104" s="221">
        <v>0</v>
      </c>
      <c r="N104" s="221">
        <v>0</v>
      </c>
      <c r="O104" s="221">
        <v>14.25</v>
      </c>
      <c r="P104" s="221">
        <v>0</v>
      </c>
      <c r="Q104" s="221">
        <v>0</v>
      </c>
      <c r="R104" s="221">
        <v>21.45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0</v>
      </c>
      <c r="I106" s="221">
        <v>139.99</v>
      </c>
      <c r="J106" s="221">
        <v>123.51</v>
      </c>
      <c r="K106" s="221">
        <v>60.18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88.9</v>
      </c>
      <c r="H107" s="221">
        <v>0</v>
      </c>
      <c r="I107" s="221">
        <v>118.62</v>
      </c>
      <c r="J107" s="221">
        <v>149</v>
      </c>
      <c r="K107" s="221">
        <v>73.81</v>
      </c>
      <c r="L107" s="221">
        <v>0.05</v>
      </c>
      <c r="M107" s="221">
        <v>0</v>
      </c>
      <c r="N107" s="221">
        <v>18.27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46.03</v>
      </c>
      <c r="G108" s="221">
        <v>162.53</v>
      </c>
      <c r="H108" s="221">
        <v>63.48</v>
      </c>
      <c r="I108" s="221">
        <v>94.19</v>
      </c>
      <c r="J108" s="221">
        <v>96.33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9.8000000000000007</v>
      </c>
      <c r="E109" s="221">
        <v>19.53</v>
      </c>
      <c r="F109" s="221">
        <v>64.81</v>
      </c>
      <c r="G109" s="221">
        <v>133.22999999999999</v>
      </c>
      <c r="H109" s="221">
        <v>88.89</v>
      </c>
      <c r="I109" s="221">
        <v>17.5</v>
      </c>
      <c r="J109" s="221">
        <v>131.66999999999999</v>
      </c>
      <c r="K109" s="221">
        <v>72.31</v>
      </c>
      <c r="L109" s="221">
        <v>49.59</v>
      </c>
      <c r="M109" s="221">
        <v>15.74</v>
      </c>
      <c r="N109" s="221">
        <v>9.14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593.13</v>
      </c>
      <c r="I111" s="221">
        <v>110.92</v>
      </c>
      <c r="J111" s="221">
        <v>1229.08</v>
      </c>
      <c r="K111" s="221">
        <v>925.6</v>
      </c>
      <c r="L111" s="221">
        <v>0</v>
      </c>
      <c r="M111" s="221">
        <v>0</v>
      </c>
      <c r="N111" s="221">
        <v>0</v>
      </c>
      <c r="O111" s="221">
        <v>0.04</v>
      </c>
      <c r="P111" s="221">
        <v>0</v>
      </c>
      <c r="Q111" s="221">
        <v>0</v>
      </c>
      <c r="R111" s="221">
        <v>0</v>
      </c>
      <c r="S111" s="221">
        <v>0</v>
      </c>
      <c r="T111" s="221">
        <v>1.83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7.0000000000000007E-2</v>
      </c>
      <c r="H112" s="221">
        <v>80.599999999999994</v>
      </c>
      <c r="I112" s="221">
        <v>600.85</v>
      </c>
      <c r="J112" s="221">
        <v>1088.8</v>
      </c>
      <c r="K112" s="221">
        <v>8.4600000000000009</v>
      </c>
      <c r="L112" s="221">
        <v>0</v>
      </c>
      <c r="M112" s="221">
        <v>2.92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6.07</v>
      </c>
      <c r="E113" s="221">
        <v>17.440000000000001</v>
      </c>
      <c r="F113" s="221">
        <v>48.11</v>
      </c>
      <c r="G113" s="221">
        <v>73.599999999999994</v>
      </c>
      <c r="H113" s="221">
        <v>0</v>
      </c>
      <c r="I113" s="221">
        <v>0</v>
      </c>
      <c r="J113" s="221">
        <v>66.180000000000007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5</v>
      </c>
      <c r="G114" s="221">
        <v>0</v>
      </c>
      <c r="H114" s="221">
        <v>98.54</v>
      </c>
      <c r="I114" s="221">
        <v>0</v>
      </c>
      <c r="J114" s="221">
        <v>31.68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 hidden="1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0</v>
      </c>
      <c r="J115" s="221">
        <v>0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 hidden="1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147.99</v>
      </c>
      <c r="C121" s="221">
        <v>116.23</v>
      </c>
      <c r="D121" s="221">
        <v>785.1</v>
      </c>
      <c r="E121" s="221">
        <v>781.21</v>
      </c>
      <c r="F121" s="221">
        <v>2.19</v>
      </c>
      <c r="G121" s="221">
        <v>878.43</v>
      </c>
      <c r="H121" s="221">
        <v>0</v>
      </c>
      <c r="I121" s="221">
        <v>0.01</v>
      </c>
      <c r="J121" s="221">
        <v>0</v>
      </c>
      <c r="K121" s="221">
        <v>383.05</v>
      </c>
      <c r="L121" s="221">
        <v>1357.82</v>
      </c>
      <c r="M121" s="221">
        <v>1409.82</v>
      </c>
      <c r="N121" s="221">
        <v>1382.47</v>
      </c>
      <c r="O121" s="221">
        <v>1361.87</v>
      </c>
      <c r="P121" s="221">
        <v>1362.17</v>
      </c>
      <c r="Q121" s="221">
        <v>1353.9</v>
      </c>
      <c r="R121" s="221">
        <v>1342.71</v>
      </c>
      <c r="S121" s="221">
        <v>980.52</v>
      </c>
      <c r="T121" s="221">
        <v>1327.62</v>
      </c>
      <c r="U121" s="221">
        <v>1341.93</v>
      </c>
      <c r="V121" s="221">
        <v>335.24</v>
      </c>
      <c r="W121" s="221">
        <v>1227.17</v>
      </c>
      <c r="X121" s="221">
        <v>673.59</v>
      </c>
      <c r="Y121" s="221">
        <v>860.03</v>
      </c>
    </row>
    <row r="122" spans="1:25">
      <c r="A122" s="224">
        <v>2</v>
      </c>
      <c r="B122" s="221">
        <v>831.7</v>
      </c>
      <c r="C122" s="221">
        <v>420.21</v>
      </c>
      <c r="D122" s="221">
        <v>393.27</v>
      </c>
      <c r="E122" s="221">
        <v>769.59</v>
      </c>
      <c r="F122" s="221">
        <v>805.56</v>
      </c>
      <c r="G122" s="221">
        <v>478.92</v>
      </c>
      <c r="H122" s="221">
        <v>615.80999999999995</v>
      </c>
      <c r="I122" s="221">
        <v>1131.3</v>
      </c>
      <c r="J122" s="221">
        <v>0</v>
      </c>
      <c r="K122" s="221">
        <v>0</v>
      </c>
      <c r="L122" s="221">
        <v>9.64</v>
      </c>
      <c r="M122" s="221">
        <v>42.14</v>
      </c>
      <c r="N122" s="221">
        <v>18.23</v>
      </c>
      <c r="O122" s="221">
        <v>75.09</v>
      </c>
      <c r="P122" s="221">
        <v>105.31</v>
      </c>
      <c r="Q122" s="221">
        <v>76.849999999999994</v>
      </c>
      <c r="R122" s="221">
        <v>100.76</v>
      </c>
      <c r="S122" s="221">
        <v>86.88</v>
      </c>
      <c r="T122" s="221">
        <v>111.99</v>
      </c>
      <c r="U122" s="221">
        <v>168.94</v>
      </c>
      <c r="V122" s="221">
        <v>138.19999999999999</v>
      </c>
      <c r="W122" s="221">
        <v>476.57</v>
      </c>
      <c r="X122" s="221">
        <v>0</v>
      </c>
      <c r="Y122" s="221">
        <v>0</v>
      </c>
    </row>
    <row r="123" spans="1:25">
      <c r="A123" s="224">
        <v>3</v>
      </c>
      <c r="B123" s="221">
        <v>46.81</v>
      </c>
      <c r="C123" s="221">
        <v>916.12</v>
      </c>
      <c r="D123" s="221">
        <v>485.04</v>
      </c>
      <c r="E123" s="221">
        <v>482.97</v>
      </c>
      <c r="F123" s="221">
        <v>549.07000000000005</v>
      </c>
      <c r="G123" s="221">
        <v>1014.87</v>
      </c>
      <c r="H123" s="221">
        <v>0</v>
      </c>
      <c r="I123" s="221">
        <v>471.29</v>
      </c>
      <c r="J123" s="221">
        <v>1458.16</v>
      </c>
      <c r="K123" s="221">
        <v>0</v>
      </c>
      <c r="L123" s="221">
        <v>7.39</v>
      </c>
      <c r="M123" s="221">
        <v>13.22</v>
      </c>
      <c r="N123" s="221">
        <v>56.8</v>
      </c>
      <c r="O123" s="221">
        <v>83.03</v>
      </c>
      <c r="P123" s="221">
        <v>138.13</v>
      </c>
      <c r="Q123" s="221">
        <v>140.94</v>
      </c>
      <c r="R123" s="221">
        <v>159.97999999999999</v>
      </c>
      <c r="S123" s="221">
        <v>121.96</v>
      </c>
      <c r="T123" s="221">
        <v>186.38</v>
      </c>
      <c r="U123" s="221">
        <v>238.69</v>
      </c>
      <c r="V123" s="221">
        <v>343.47</v>
      </c>
      <c r="W123" s="221">
        <v>0</v>
      </c>
      <c r="X123" s="221">
        <v>408.52</v>
      </c>
      <c r="Y123" s="221">
        <v>238.47</v>
      </c>
    </row>
    <row r="124" spans="1:25">
      <c r="A124" s="224">
        <v>4</v>
      </c>
      <c r="B124" s="221">
        <v>248.79</v>
      </c>
      <c r="C124" s="221">
        <v>231.93</v>
      </c>
      <c r="D124" s="221">
        <v>183.7</v>
      </c>
      <c r="E124" s="221">
        <v>168.57</v>
      </c>
      <c r="F124" s="221">
        <v>274.02999999999997</v>
      </c>
      <c r="G124" s="221">
        <v>152.66</v>
      </c>
      <c r="H124" s="221">
        <v>116.25</v>
      </c>
      <c r="I124" s="221">
        <v>117.9</v>
      </c>
      <c r="J124" s="221">
        <v>67.2</v>
      </c>
      <c r="K124" s="221">
        <v>105.47</v>
      </c>
      <c r="L124" s="221">
        <v>132.5</v>
      </c>
      <c r="M124" s="221">
        <v>182.7</v>
      </c>
      <c r="N124" s="221">
        <v>192.47</v>
      </c>
      <c r="O124" s="221">
        <v>230.66</v>
      </c>
      <c r="P124" s="221">
        <v>248.87</v>
      </c>
      <c r="Q124" s="221">
        <v>308.45999999999998</v>
      </c>
      <c r="R124" s="221">
        <v>302.56</v>
      </c>
      <c r="S124" s="221">
        <v>254.94</v>
      </c>
      <c r="T124" s="221">
        <v>305.52</v>
      </c>
      <c r="U124" s="221">
        <v>391.78</v>
      </c>
      <c r="V124" s="221">
        <v>383.49</v>
      </c>
      <c r="W124" s="221">
        <v>546.76</v>
      </c>
      <c r="X124" s="221">
        <v>434.14</v>
      </c>
      <c r="Y124" s="221">
        <v>255.79</v>
      </c>
    </row>
    <row r="125" spans="1:25">
      <c r="A125" s="224">
        <v>5</v>
      </c>
      <c r="B125" s="221">
        <v>55.47</v>
      </c>
      <c r="C125" s="221">
        <v>79.459999999999994</v>
      </c>
      <c r="D125" s="221">
        <v>56.82</v>
      </c>
      <c r="E125" s="221">
        <v>42.96</v>
      </c>
      <c r="F125" s="221">
        <v>28.63</v>
      </c>
      <c r="G125" s="221">
        <v>6.65</v>
      </c>
      <c r="H125" s="221">
        <v>0</v>
      </c>
      <c r="I125" s="221">
        <v>0</v>
      </c>
      <c r="J125" s="221">
        <v>18.86</v>
      </c>
      <c r="K125" s="221">
        <v>1.98</v>
      </c>
      <c r="L125" s="221">
        <v>0</v>
      </c>
      <c r="M125" s="221">
        <v>6.44</v>
      </c>
      <c r="N125" s="221">
        <v>34.22</v>
      </c>
      <c r="O125" s="221">
        <v>61</v>
      </c>
      <c r="P125" s="221">
        <v>81.52</v>
      </c>
      <c r="Q125" s="221">
        <v>96.17</v>
      </c>
      <c r="R125" s="221">
        <v>85.59</v>
      </c>
      <c r="S125" s="221">
        <v>62.7</v>
      </c>
      <c r="T125" s="221">
        <v>144.6</v>
      </c>
      <c r="U125" s="221">
        <v>183.23</v>
      </c>
      <c r="V125" s="221">
        <v>191.63</v>
      </c>
      <c r="W125" s="221">
        <v>316.3</v>
      </c>
      <c r="X125" s="221">
        <v>217.33</v>
      </c>
      <c r="Y125" s="221">
        <v>127.84</v>
      </c>
    </row>
    <row r="126" spans="1:25">
      <c r="A126" s="224">
        <v>6</v>
      </c>
      <c r="B126" s="221">
        <v>23.32</v>
      </c>
      <c r="C126" s="221">
        <v>1.44</v>
      </c>
      <c r="D126" s="221">
        <v>4.32</v>
      </c>
      <c r="E126" s="221">
        <v>0.8</v>
      </c>
      <c r="F126" s="221">
        <v>0</v>
      </c>
      <c r="G126" s="221">
        <v>0</v>
      </c>
      <c r="H126" s="221">
        <v>0</v>
      </c>
      <c r="I126" s="221">
        <v>1223.9100000000001</v>
      </c>
      <c r="J126" s="221">
        <v>0</v>
      </c>
      <c r="K126" s="221">
        <v>0</v>
      </c>
      <c r="L126" s="221">
        <v>0</v>
      </c>
      <c r="M126" s="221">
        <v>24.69</v>
      </c>
      <c r="N126" s="221">
        <v>11.94</v>
      </c>
      <c r="O126" s="221">
        <v>0.8</v>
      </c>
      <c r="P126" s="221">
        <v>0.64</v>
      </c>
      <c r="Q126" s="221">
        <v>1368.64</v>
      </c>
      <c r="R126" s="221">
        <v>10.39</v>
      </c>
      <c r="S126" s="221">
        <v>491.93</v>
      </c>
      <c r="T126" s="221">
        <v>1373.2</v>
      </c>
      <c r="U126" s="221">
        <v>106.69</v>
      </c>
      <c r="V126" s="221">
        <v>175.3</v>
      </c>
      <c r="W126" s="221">
        <v>224.91</v>
      </c>
      <c r="X126" s="221">
        <v>136.44</v>
      </c>
      <c r="Y126" s="221">
        <v>0</v>
      </c>
    </row>
    <row r="127" spans="1:25">
      <c r="A127" s="224">
        <v>7</v>
      </c>
      <c r="B127" s="221">
        <v>1037.55</v>
      </c>
      <c r="C127" s="221">
        <v>969.69</v>
      </c>
      <c r="D127" s="221">
        <v>965.31</v>
      </c>
      <c r="E127" s="221">
        <v>0</v>
      </c>
      <c r="F127" s="221">
        <v>112.32</v>
      </c>
      <c r="G127" s="221">
        <v>0</v>
      </c>
      <c r="H127" s="221">
        <v>1032.04</v>
      </c>
      <c r="I127" s="221">
        <v>0</v>
      </c>
      <c r="J127" s="221">
        <v>1278.08</v>
      </c>
      <c r="K127" s="221">
        <v>0</v>
      </c>
      <c r="L127" s="221">
        <v>1311.23</v>
      </c>
      <c r="M127" s="221">
        <v>40.53</v>
      </c>
      <c r="N127" s="221">
        <v>1325.86</v>
      </c>
      <c r="O127" s="221">
        <v>75.95</v>
      </c>
      <c r="P127" s="221">
        <v>90.9</v>
      </c>
      <c r="Q127" s="221">
        <v>89.24</v>
      </c>
      <c r="R127" s="221">
        <v>93.73</v>
      </c>
      <c r="S127" s="221">
        <v>1308.22</v>
      </c>
      <c r="T127" s="221">
        <v>1327.07</v>
      </c>
      <c r="U127" s="221">
        <v>113.9</v>
      </c>
      <c r="V127" s="221">
        <v>43.69</v>
      </c>
      <c r="W127" s="221">
        <v>1282.6199999999999</v>
      </c>
      <c r="X127" s="221">
        <v>1195.18</v>
      </c>
      <c r="Y127" s="221">
        <v>347.52</v>
      </c>
    </row>
    <row r="128" spans="1:25">
      <c r="A128" s="224">
        <v>8</v>
      </c>
      <c r="B128" s="221">
        <v>1016.99</v>
      </c>
      <c r="C128" s="221">
        <v>803.55</v>
      </c>
      <c r="D128" s="221">
        <v>944.95</v>
      </c>
      <c r="E128" s="221">
        <v>890.51</v>
      </c>
      <c r="F128" s="221">
        <v>807.21</v>
      </c>
      <c r="G128" s="221">
        <v>873.31</v>
      </c>
      <c r="H128" s="221">
        <v>1087.48</v>
      </c>
      <c r="I128" s="221">
        <v>1207.51</v>
      </c>
      <c r="J128" s="221">
        <v>1260.08</v>
      </c>
      <c r="K128" s="221">
        <v>401.96</v>
      </c>
      <c r="L128" s="221">
        <v>1308.31</v>
      </c>
      <c r="M128" s="221">
        <v>1315.36</v>
      </c>
      <c r="N128" s="221">
        <v>1305.76</v>
      </c>
      <c r="O128" s="221">
        <v>0</v>
      </c>
      <c r="P128" s="221">
        <v>1331.02</v>
      </c>
      <c r="Q128" s="221">
        <v>408.67</v>
      </c>
      <c r="R128" s="221">
        <v>1274.6400000000001</v>
      </c>
      <c r="S128" s="221">
        <v>1299.52</v>
      </c>
      <c r="T128" s="221">
        <v>1310.6600000000001</v>
      </c>
      <c r="U128" s="221">
        <v>1319.41</v>
      </c>
      <c r="V128" s="221">
        <v>1287.48</v>
      </c>
      <c r="W128" s="221">
        <v>1272.1500000000001</v>
      </c>
      <c r="X128" s="221">
        <v>1100.48</v>
      </c>
      <c r="Y128" s="221">
        <v>954.96</v>
      </c>
    </row>
    <row r="129" spans="1:25">
      <c r="A129" s="224">
        <v>9</v>
      </c>
      <c r="B129" s="221">
        <v>1073.03</v>
      </c>
      <c r="C129" s="221">
        <v>1042.71</v>
      </c>
      <c r="D129" s="221">
        <v>870.32</v>
      </c>
      <c r="E129" s="221">
        <v>817.7</v>
      </c>
      <c r="F129" s="221">
        <v>0</v>
      </c>
      <c r="G129" s="221">
        <v>923.7</v>
      </c>
      <c r="H129" s="221">
        <v>742.39</v>
      </c>
      <c r="I129" s="221">
        <v>864.2</v>
      </c>
      <c r="J129" s="221">
        <v>938.79</v>
      </c>
      <c r="K129" s="221">
        <v>1341.59</v>
      </c>
      <c r="L129" s="221">
        <v>1354.95</v>
      </c>
      <c r="M129" s="221">
        <v>530.32000000000005</v>
      </c>
      <c r="N129" s="221">
        <v>14.38</v>
      </c>
      <c r="O129" s="221">
        <v>28.02</v>
      </c>
      <c r="P129" s="221">
        <v>490.96</v>
      </c>
      <c r="Q129" s="221">
        <v>41.16</v>
      </c>
      <c r="R129" s="221">
        <v>52.4</v>
      </c>
      <c r="S129" s="221">
        <v>25.81</v>
      </c>
      <c r="T129" s="221">
        <v>77.260000000000005</v>
      </c>
      <c r="U129" s="221">
        <v>144.79</v>
      </c>
      <c r="V129" s="221">
        <v>1319.97</v>
      </c>
      <c r="W129" s="221">
        <v>1266.83</v>
      </c>
      <c r="X129" s="221">
        <v>1182.8399999999999</v>
      </c>
      <c r="Y129" s="221">
        <v>1133.28</v>
      </c>
    </row>
    <row r="130" spans="1:25">
      <c r="A130" s="224">
        <v>10</v>
      </c>
      <c r="B130" s="221">
        <v>254.18</v>
      </c>
      <c r="C130" s="221">
        <v>17.649999999999999</v>
      </c>
      <c r="D130" s="221">
        <v>0</v>
      </c>
      <c r="E130" s="221">
        <v>0</v>
      </c>
      <c r="F130" s="221">
        <v>513.99</v>
      </c>
      <c r="G130" s="221">
        <v>0</v>
      </c>
      <c r="H130" s="221">
        <v>30.2</v>
      </c>
      <c r="I130" s="221">
        <v>53.33</v>
      </c>
      <c r="J130" s="221">
        <v>62.59</v>
      </c>
      <c r="K130" s="221">
        <v>970.14</v>
      </c>
      <c r="L130" s="221">
        <v>985.84</v>
      </c>
      <c r="M130" s="221">
        <v>206.82</v>
      </c>
      <c r="N130" s="221">
        <v>132.18</v>
      </c>
      <c r="O130" s="221">
        <v>994.57</v>
      </c>
      <c r="P130" s="221">
        <v>481.02</v>
      </c>
      <c r="Q130" s="221">
        <v>942.37</v>
      </c>
      <c r="R130" s="221">
        <v>919.96</v>
      </c>
      <c r="S130" s="221">
        <v>436.44</v>
      </c>
      <c r="T130" s="221">
        <v>1351.14</v>
      </c>
      <c r="U130" s="221">
        <v>1347.55</v>
      </c>
      <c r="V130" s="221">
        <v>911.25</v>
      </c>
      <c r="W130" s="221">
        <v>1257.19</v>
      </c>
      <c r="X130" s="221">
        <v>1171.3599999999999</v>
      </c>
      <c r="Y130" s="221">
        <v>1055.19</v>
      </c>
    </row>
    <row r="131" spans="1:25">
      <c r="A131" s="224">
        <v>11</v>
      </c>
      <c r="B131" s="221">
        <v>929.77</v>
      </c>
      <c r="C131" s="221">
        <v>0</v>
      </c>
      <c r="D131" s="221">
        <v>0.03</v>
      </c>
      <c r="E131" s="221">
        <v>0</v>
      </c>
      <c r="F131" s="221">
        <v>0</v>
      </c>
      <c r="G131" s="221">
        <v>0</v>
      </c>
      <c r="H131" s="221">
        <v>575.54</v>
      </c>
      <c r="I131" s="221">
        <v>751.45</v>
      </c>
      <c r="J131" s="221">
        <v>852.76</v>
      </c>
      <c r="K131" s="221">
        <v>1328.69</v>
      </c>
      <c r="L131" s="221">
        <v>1387.17</v>
      </c>
      <c r="M131" s="221">
        <v>1407.3</v>
      </c>
      <c r="N131" s="221">
        <v>1403.13</v>
      </c>
      <c r="O131" s="221">
        <v>1403.07</v>
      </c>
      <c r="P131" s="221">
        <v>1393.75</v>
      </c>
      <c r="Q131" s="221">
        <v>1351.24</v>
      </c>
      <c r="R131" s="221">
        <v>1349.13</v>
      </c>
      <c r="S131" s="221">
        <v>0</v>
      </c>
      <c r="T131" s="221">
        <v>1393.83</v>
      </c>
      <c r="U131" s="221">
        <v>1379.79</v>
      </c>
      <c r="V131" s="221">
        <v>1353.49</v>
      </c>
      <c r="W131" s="221">
        <v>1285.31</v>
      </c>
      <c r="X131" s="221">
        <v>75.25</v>
      </c>
      <c r="Y131" s="221">
        <v>15.59</v>
      </c>
    </row>
    <row r="132" spans="1:25">
      <c r="A132" s="224">
        <v>12</v>
      </c>
      <c r="B132" s="221">
        <v>938.45</v>
      </c>
      <c r="C132" s="221">
        <v>62.78</v>
      </c>
      <c r="D132" s="221">
        <v>9.68</v>
      </c>
      <c r="E132" s="221">
        <v>2.21</v>
      </c>
      <c r="F132" s="221">
        <v>870.48</v>
      </c>
      <c r="G132" s="221">
        <v>500.9</v>
      </c>
      <c r="H132" s="221">
        <v>887.02</v>
      </c>
      <c r="I132" s="221">
        <v>552.6</v>
      </c>
      <c r="J132" s="221">
        <v>852.78</v>
      </c>
      <c r="K132" s="221">
        <v>1214.48</v>
      </c>
      <c r="L132" s="221">
        <v>1272.76</v>
      </c>
      <c r="M132" s="221">
        <v>435.81</v>
      </c>
      <c r="N132" s="221">
        <v>451.2</v>
      </c>
      <c r="O132" s="221">
        <v>27.88</v>
      </c>
      <c r="P132" s="221">
        <v>40.85</v>
      </c>
      <c r="Q132" s="221">
        <v>21.95</v>
      </c>
      <c r="R132" s="221">
        <v>915.99</v>
      </c>
      <c r="S132" s="221">
        <v>0</v>
      </c>
      <c r="T132" s="221">
        <v>25.5</v>
      </c>
      <c r="U132" s="221">
        <v>80.849999999999994</v>
      </c>
      <c r="V132" s="221">
        <v>83.19</v>
      </c>
      <c r="W132" s="221">
        <v>437.41</v>
      </c>
      <c r="X132" s="221">
        <v>492.75</v>
      </c>
      <c r="Y132" s="221">
        <v>327.96</v>
      </c>
    </row>
    <row r="133" spans="1:25">
      <c r="A133" s="224">
        <v>13</v>
      </c>
      <c r="B133" s="221">
        <v>178.4</v>
      </c>
      <c r="C133" s="221">
        <v>160.68</v>
      </c>
      <c r="D133" s="221">
        <v>129.01</v>
      </c>
      <c r="E133" s="221">
        <v>64.03</v>
      </c>
      <c r="F133" s="221">
        <v>14.58</v>
      </c>
      <c r="G133" s="221">
        <v>932.52</v>
      </c>
      <c r="H133" s="221">
        <v>1138.53</v>
      </c>
      <c r="I133" s="221">
        <v>1252.3900000000001</v>
      </c>
      <c r="J133" s="221">
        <v>10.38</v>
      </c>
      <c r="K133" s="221">
        <v>1392.35</v>
      </c>
      <c r="L133" s="221">
        <v>1400.91</v>
      </c>
      <c r="M133" s="221">
        <v>1077.5899999999999</v>
      </c>
      <c r="N133" s="221">
        <v>1049.23</v>
      </c>
      <c r="O133" s="221">
        <v>593.45000000000005</v>
      </c>
      <c r="P133" s="221">
        <v>1442.6</v>
      </c>
      <c r="Q133" s="221">
        <v>1019.46</v>
      </c>
      <c r="R133" s="221">
        <v>528.95000000000005</v>
      </c>
      <c r="S133" s="221">
        <v>533.35</v>
      </c>
      <c r="T133" s="221">
        <v>565.52</v>
      </c>
      <c r="U133" s="221">
        <v>1408.07</v>
      </c>
      <c r="V133" s="221">
        <v>997.46</v>
      </c>
      <c r="W133" s="221">
        <v>885.86</v>
      </c>
      <c r="X133" s="221">
        <v>483.26</v>
      </c>
      <c r="Y133" s="221">
        <v>652.28</v>
      </c>
    </row>
    <row r="134" spans="1:25">
      <c r="A134" s="224">
        <v>14</v>
      </c>
      <c r="B134" s="221">
        <v>534.39</v>
      </c>
      <c r="C134" s="221">
        <v>95.64</v>
      </c>
      <c r="D134" s="221">
        <v>439.28</v>
      </c>
      <c r="E134" s="221">
        <v>49.15</v>
      </c>
      <c r="F134" s="221">
        <v>29.15</v>
      </c>
      <c r="G134" s="221">
        <v>540.41</v>
      </c>
      <c r="H134" s="221">
        <v>1131.8499999999999</v>
      </c>
      <c r="I134" s="221">
        <v>1.25</v>
      </c>
      <c r="J134" s="221">
        <v>0.02</v>
      </c>
      <c r="K134" s="221">
        <v>896.49</v>
      </c>
      <c r="L134" s="221">
        <v>915.22</v>
      </c>
      <c r="M134" s="221">
        <v>960.02</v>
      </c>
      <c r="N134" s="221">
        <v>926.59</v>
      </c>
      <c r="O134" s="221">
        <v>467.37</v>
      </c>
      <c r="P134" s="221">
        <v>436.48</v>
      </c>
      <c r="Q134" s="221">
        <v>1266.8</v>
      </c>
      <c r="R134" s="221">
        <v>1253.92</v>
      </c>
      <c r="S134" s="221">
        <v>1258.1300000000001</v>
      </c>
      <c r="T134" s="221">
        <v>1278.8399999999999</v>
      </c>
      <c r="U134" s="221">
        <v>1291.1400000000001</v>
      </c>
      <c r="V134" s="221">
        <v>1271.1199999999999</v>
      </c>
      <c r="W134" s="221">
        <v>1243.75</v>
      </c>
      <c r="X134" s="221">
        <v>1160.56</v>
      </c>
      <c r="Y134" s="221">
        <v>1060.33</v>
      </c>
    </row>
    <row r="135" spans="1:25">
      <c r="A135" s="224">
        <v>15</v>
      </c>
      <c r="B135" s="221">
        <v>899.82</v>
      </c>
      <c r="C135" s="221">
        <v>825.74</v>
      </c>
      <c r="D135" s="221">
        <v>797.44</v>
      </c>
      <c r="E135" s="221">
        <v>801.89</v>
      </c>
      <c r="F135" s="221">
        <v>835.89</v>
      </c>
      <c r="G135" s="221">
        <v>909.54</v>
      </c>
      <c r="H135" s="221">
        <v>1094.28</v>
      </c>
      <c r="I135" s="221">
        <v>1182.26</v>
      </c>
      <c r="J135" s="221">
        <v>1240.5999999999999</v>
      </c>
      <c r="K135" s="221">
        <v>905.96</v>
      </c>
      <c r="L135" s="221">
        <v>163.13999999999999</v>
      </c>
      <c r="M135" s="221">
        <v>225.57</v>
      </c>
      <c r="N135" s="221">
        <v>161.13999999999999</v>
      </c>
      <c r="O135" s="221">
        <v>192.25</v>
      </c>
      <c r="P135" s="221">
        <v>202.71</v>
      </c>
      <c r="Q135" s="221">
        <v>1280.97</v>
      </c>
      <c r="R135" s="221">
        <v>373.26</v>
      </c>
      <c r="S135" s="221">
        <v>1274.98</v>
      </c>
      <c r="T135" s="221">
        <v>1326.9</v>
      </c>
      <c r="U135" s="221">
        <v>1344.68</v>
      </c>
      <c r="V135" s="221">
        <v>1309.1199999999999</v>
      </c>
      <c r="W135" s="221">
        <v>1253.04</v>
      </c>
      <c r="X135" s="221">
        <v>1158.6400000000001</v>
      </c>
      <c r="Y135" s="221">
        <v>1005.57</v>
      </c>
    </row>
    <row r="136" spans="1:25">
      <c r="A136" s="224">
        <v>16</v>
      </c>
      <c r="B136" s="221">
        <v>882.46</v>
      </c>
      <c r="C136" s="221">
        <v>826.1</v>
      </c>
      <c r="D136" s="221">
        <v>43.98</v>
      </c>
      <c r="E136" s="221">
        <v>25.32</v>
      </c>
      <c r="F136" s="221">
        <v>841.3</v>
      </c>
      <c r="G136" s="221">
        <v>922.83</v>
      </c>
      <c r="H136" s="221">
        <v>0</v>
      </c>
      <c r="I136" s="221">
        <v>1165.42</v>
      </c>
      <c r="J136" s="221">
        <v>0</v>
      </c>
      <c r="K136" s="221">
        <v>0</v>
      </c>
      <c r="L136" s="221">
        <v>31.98</v>
      </c>
      <c r="M136" s="221">
        <v>373.56</v>
      </c>
      <c r="N136" s="221">
        <v>1232.82</v>
      </c>
      <c r="O136" s="221">
        <v>67.77</v>
      </c>
      <c r="P136" s="221">
        <v>123.25</v>
      </c>
      <c r="Q136" s="221">
        <v>264.49</v>
      </c>
      <c r="R136" s="221">
        <v>245.59</v>
      </c>
      <c r="S136" s="221">
        <v>112.4</v>
      </c>
      <c r="T136" s="221">
        <v>158.91999999999999</v>
      </c>
      <c r="U136" s="221">
        <v>269.62</v>
      </c>
      <c r="V136" s="221">
        <v>1249.3499999999999</v>
      </c>
      <c r="W136" s="221">
        <v>1237.23</v>
      </c>
      <c r="X136" s="221">
        <v>383.03</v>
      </c>
      <c r="Y136" s="221">
        <v>968.64</v>
      </c>
    </row>
    <row r="137" spans="1:25">
      <c r="A137" s="224">
        <v>17</v>
      </c>
      <c r="B137" s="221">
        <v>515.88</v>
      </c>
      <c r="C137" s="221">
        <v>419.81</v>
      </c>
      <c r="D137" s="221">
        <v>13.32</v>
      </c>
      <c r="E137" s="221">
        <v>6.52</v>
      </c>
      <c r="F137" s="221">
        <v>0</v>
      </c>
      <c r="G137" s="221">
        <v>31.36</v>
      </c>
      <c r="H137" s="221">
        <v>724.26</v>
      </c>
      <c r="I137" s="221">
        <v>288.14</v>
      </c>
      <c r="J137" s="221">
        <v>0</v>
      </c>
      <c r="K137" s="221">
        <v>0.38</v>
      </c>
      <c r="L137" s="221">
        <v>37.53</v>
      </c>
      <c r="M137" s="221">
        <v>83.75</v>
      </c>
      <c r="N137" s="221">
        <v>35.130000000000003</v>
      </c>
      <c r="O137" s="221">
        <v>83.83</v>
      </c>
      <c r="P137" s="221">
        <v>83.77</v>
      </c>
      <c r="Q137" s="221">
        <v>49.05</v>
      </c>
      <c r="R137" s="221">
        <v>76.19</v>
      </c>
      <c r="S137" s="221">
        <v>1263.19</v>
      </c>
      <c r="T137" s="221">
        <v>72.06</v>
      </c>
      <c r="U137" s="221">
        <v>136.13</v>
      </c>
      <c r="V137" s="221">
        <v>160.31</v>
      </c>
      <c r="W137" s="221">
        <v>1283.46</v>
      </c>
      <c r="X137" s="221">
        <v>367.27</v>
      </c>
      <c r="Y137" s="221">
        <v>749.22</v>
      </c>
    </row>
    <row r="138" spans="1:25">
      <c r="A138" s="224">
        <v>18</v>
      </c>
      <c r="B138" s="221">
        <v>1100.33</v>
      </c>
      <c r="C138" s="221">
        <v>537.82000000000005</v>
      </c>
      <c r="D138" s="221">
        <v>879.98</v>
      </c>
      <c r="E138" s="221">
        <v>868.43</v>
      </c>
      <c r="F138" s="221">
        <v>514.53</v>
      </c>
      <c r="G138" s="221">
        <v>587.65</v>
      </c>
      <c r="H138" s="221">
        <v>677.84</v>
      </c>
      <c r="I138" s="221">
        <v>745.24</v>
      </c>
      <c r="J138" s="221">
        <v>799.23</v>
      </c>
      <c r="K138" s="221">
        <v>0</v>
      </c>
      <c r="L138" s="221">
        <v>1302.69</v>
      </c>
      <c r="M138" s="221">
        <v>1325.76</v>
      </c>
      <c r="N138" s="221">
        <v>1341.74</v>
      </c>
      <c r="O138" s="221">
        <v>0</v>
      </c>
      <c r="P138" s="221">
        <v>919.92</v>
      </c>
      <c r="Q138" s="221">
        <v>1298.5899999999999</v>
      </c>
      <c r="R138" s="221">
        <v>0</v>
      </c>
      <c r="S138" s="221">
        <v>942.73</v>
      </c>
      <c r="T138" s="221">
        <v>969.47</v>
      </c>
      <c r="U138" s="221">
        <v>18.899999999999999</v>
      </c>
      <c r="V138" s="221">
        <v>1330.07</v>
      </c>
      <c r="W138" s="221">
        <v>909.45</v>
      </c>
      <c r="X138" s="221">
        <v>1179.08</v>
      </c>
      <c r="Y138" s="221">
        <v>89.26</v>
      </c>
    </row>
    <row r="139" spans="1:25">
      <c r="A139" s="224">
        <v>19</v>
      </c>
      <c r="B139" s="221">
        <v>26.02</v>
      </c>
      <c r="C139" s="221">
        <v>66.13</v>
      </c>
      <c r="D139" s="221">
        <v>39.729999999999997</v>
      </c>
      <c r="E139" s="221">
        <v>42.01</v>
      </c>
      <c r="F139" s="221">
        <v>832.96</v>
      </c>
      <c r="G139" s="221">
        <v>861.35</v>
      </c>
      <c r="H139" s="221">
        <v>500.38</v>
      </c>
      <c r="I139" s="221">
        <v>962.19</v>
      </c>
      <c r="J139" s="221">
        <v>16.91</v>
      </c>
      <c r="K139" s="221">
        <v>1163.8599999999999</v>
      </c>
      <c r="L139" s="221">
        <v>1214.8800000000001</v>
      </c>
      <c r="M139" s="221">
        <v>1266.21</v>
      </c>
      <c r="N139" s="221">
        <v>1262.95</v>
      </c>
      <c r="O139" s="221">
        <v>1255.1400000000001</v>
      </c>
      <c r="P139" s="221">
        <v>1249.76</v>
      </c>
      <c r="Q139" s="221">
        <v>1249.79</v>
      </c>
      <c r="R139" s="221">
        <v>1232.72</v>
      </c>
      <c r="S139" s="221">
        <v>1265.1500000000001</v>
      </c>
      <c r="T139" s="221">
        <v>1302.94</v>
      </c>
      <c r="U139" s="221">
        <v>1334.84</v>
      </c>
      <c r="V139" s="221">
        <v>1297.92</v>
      </c>
      <c r="W139" s="221">
        <v>1245.31</v>
      </c>
      <c r="X139" s="221">
        <v>798.47</v>
      </c>
      <c r="Y139" s="221">
        <v>751.7</v>
      </c>
    </row>
    <row r="140" spans="1:25">
      <c r="A140" s="224">
        <v>20</v>
      </c>
      <c r="B140" s="221">
        <v>34.85</v>
      </c>
      <c r="C140" s="221">
        <v>31.55</v>
      </c>
      <c r="D140" s="221">
        <v>840.16</v>
      </c>
      <c r="E140" s="221">
        <v>834.61</v>
      </c>
      <c r="F140" s="221">
        <v>508.71</v>
      </c>
      <c r="G140" s="221">
        <v>972.86</v>
      </c>
      <c r="H140" s="221">
        <v>1119.04</v>
      </c>
      <c r="I140" s="221">
        <v>0</v>
      </c>
      <c r="J140" s="221">
        <v>0</v>
      </c>
      <c r="K140" s="221">
        <v>0</v>
      </c>
      <c r="L140" s="221">
        <v>1383.41</v>
      </c>
      <c r="M140" s="221">
        <v>1442.89</v>
      </c>
      <c r="N140" s="221">
        <v>1376.44</v>
      </c>
      <c r="O140" s="221">
        <v>1353.39</v>
      </c>
      <c r="P140" s="221">
        <v>1354.47</v>
      </c>
      <c r="Q140" s="221">
        <v>1344.62</v>
      </c>
      <c r="R140" s="221">
        <v>1304.6300000000001</v>
      </c>
      <c r="S140" s="221">
        <v>1292.7</v>
      </c>
      <c r="T140" s="221">
        <v>1320.26</v>
      </c>
      <c r="U140" s="221">
        <v>1359.83</v>
      </c>
      <c r="V140" s="221">
        <v>1306.82</v>
      </c>
      <c r="W140" s="221">
        <v>1253.07</v>
      </c>
      <c r="X140" s="221">
        <v>1143.51</v>
      </c>
      <c r="Y140" s="221">
        <v>959.25</v>
      </c>
    </row>
    <row r="141" spans="1:25">
      <c r="A141" s="224">
        <v>21</v>
      </c>
      <c r="B141" s="221">
        <v>880.18</v>
      </c>
      <c r="C141" s="221">
        <v>39.24</v>
      </c>
      <c r="D141" s="221">
        <v>51.8</v>
      </c>
      <c r="E141" s="221">
        <v>30.36</v>
      </c>
      <c r="F141" s="221">
        <v>6.54</v>
      </c>
      <c r="G141" s="221">
        <v>0</v>
      </c>
      <c r="H141" s="221">
        <v>1088.3499999999999</v>
      </c>
      <c r="I141" s="221">
        <v>0</v>
      </c>
      <c r="J141" s="221">
        <v>0</v>
      </c>
      <c r="K141" s="221">
        <v>0</v>
      </c>
      <c r="L141" s="221">
        <v>3.84</v>
      </c>
      <c r="M141" s="221">
        <v>45.7</v>
      </c>
      <c r="N141" s="221">
        <v>0</v>
      </c>
      <c r="O141" s="221">
        <v>1315.52</v>
      </c>
      <c r="P141" s="221">
        <v>1362.72</v>
      </c>
      <c r="Q141" s="221">
        <v>1281.52</v>
      </c>
      <c r="R141" s="221">
        <v>1245.5899999999999</v>
      </c>
      <c r="S141" s="221">
        <v>1244.07</v>
      </c>
      <c r="T141" s="221">
        <v>1284.1099999999999</v>
      </c>
      <c r="U141" s="221">
        <v>1302.55</v>
      </c>
      <c r="V141" s="221">
        <v>1259.8</v>
      </c>
      <c r="W141" s="221">
        <v>1250.9100000000001</v>
      </c>
      <c r="X141" s="221">
        <v>1135.17</v>
      </c>
      <c r="Y141" s="221">
        <v>976.2</v>
      </c>
    </row>
    <row r="142" spans="1:25">
      <c r="A142" s="224">
        <v>22</v>
      </c>
      <c r="B142" s="221">
        <v>124.12</v>
      </c>
      <c r="C142" s="221">
        <v>37.53</v>
      </c>
      <c r="D142" s="221">
        <v>40.79</v>
      </c>
      <c r="E142" s="221">
        <v>8.33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24.18</v>
      </c>
      <c r="L142" s="221">
        <v>1034.82</v>
      </c>
      <c r="M142" s="221">
        <v>1439.1</v>
      </c>
      <c r="N142" s="221">
        <v>97.29</v>
      </c>
      <c r="O142" s="221">
        <v>136.1</v>
      </c>
      <c r="P142" s="221">
        <v>136.46</v>
      </c>
      <c r="Q142" s="221">
        <v>995.34</v>
      </c>
      <c r="R142" s="221">
        <v>154.58000000000001</v>
      </c>
      <c r="S142" s="221">
        <v>1324.32</v>
      </c>
      <c r="T142" s="221">
        <v>1386.4</v>
      </c>
      <c r="U142" s="221">
        <v>232.11</v>
      </c>
      <c r="V142" s="221">
        <v>983.31</v>
      </c>
      <c r="W142" s="221">
        <v>1351.99</v>
      </c>
      <c r="X142" s="221">
        <v>1216.0899999999999</v>
      </c>
      <c r="Y142" s="221">
        <v>1151.06</v>
      </c>
    </row>
    <row r="143" spans="1:25">
      <c r="A143" s="224">
        <v>23</v>
      </c>
      <c r="B143" s="221">
        <v>131.12</v>
      </c>
      <c r="C143" s="221">
        <v>11.4</v>
      </c>
      <c r="D143" s="221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</v>
      </c>
      <c r="N143" s="221">
        <v>0</v>
      </c>
      <c r="O143" s="221">
        <v>69.52</v>
      </c>
      <c r="P143" s="221">
        <v>104.4</v>
      </c>
      <c r="Q143" s="221">
        <v>109.57</v>
      </c>
      <c r="R143" s="221">
        <v>127.39</v>
      </c>
      <c r="S143" s="221">
        <v>155.02000000000001</v>
      </c>
      <c r="T143" s="221">
        <v>176.66</v>
      </c>
      <c r="U143" s="221">
        <v>296.8</v>
      </c>
      <c r="V143" s="221">
        <v>464.21</v>
      </c>
      <c r="W143" s="221">
        <v>1344.02</v>
      </c>
      <c r="X143" s="221">
        <v>391.6</v>
      </c>
      <c r="Y143" s="221">
        <v>237.4</v>
      </c>
    </row>
    <row r="144" spans="1:25">
      <c r="A144" s="224">
        <v>24</v>
      </c>
      <c r="B144" s="221">
        <v>185.52</v>
      </c>
      <c r="C144" s="221">
        <v>995.56</v>
      </c>
      <c r="D144" s="221">
        <v>107.26</v>
      </c>
      <c r="E144" s="221">
        <v>93.2</v>
      </c>
      <c r="F144" s="221">
        <v>917.15</v>
      </c>
      <c r="G144" s="221">
        <v>982.19</v>
      </c>
      <c r="H144" s="221">
        <v>92.32</v>
      </c>
      <c r="I144" s="221">
        <v>1142.52</v>
      </c>
      <c r="J144" s="221">
        <v>1190.21</v>
      </c>
      <c r="K144" s="221">
        <v>106.4</v>
      </c>
      <c r="L144" s="221">
        <v>1375.18</v>
      </c>
      <c r="M144" s="221">
        <v>1014.51</v>
      </c>
      <c r="N144" s="221">
        <v>1008.1</v>
      </c>
      <c r="O144" s="221">
        <v>1007.26</v>
      </c>
      <c r="P144" s="221">
        <v>139.80000000000001</v>
      </c>
      <c r="Q144" s="221">
        <v>981.81</v>
      </c>
      <c r="R144" s="221">
        <v>1336.85</v>
      </c>
      <c r="S144" s="221">
        <v>1352.08</v>
      </c>
      <c r="T144" s="221">
        <v>1391</v>
      </c>
      <c r="U144" s="221">
        <v>1032.06</v>
      </c>
      <c r="V144" s="221">
        <v>1016.93</v>
      </c>
      <c r="W144" s="221">
        <v>572.97</v>
      </c>
      <c r="X144" s="221">
        <v>406.69</v>
      </c>
      <c r="Y144" s="221">
        <v>541.35</v>
      </c>
    </row>
    <row r="145" spans="1:25">
      <c r="A145" s="224">
        <v>25</v>
      </c>
      <c r="B145" s="221">
        <v>1095.19</v>
      </c>
      <c r="C145" s="221">
        <v>532.69000000000005</v>
      </c>
      <c r="D145" s="221">
        <v>493.43</v>
      </c>
      <c r="E145" s="221">
        <v>467.68</v>
      </c>
      <c r="F145" s="221">
        <v>863.6</v>
      </c>
      <c r="G145" s="221">
        <v>526.77</v>
      </c>
      <c r="H145" s="221">
        <v>0</v>
      </c>
      <c r="I145" s="221">
        <v>0</v>
      </c>
      <c r="J145" s="221">
        <v>0</v>
      </c>
      <c r="K145" s="221">
        <v>0</v>
      </c>
      <c r="L145" s="221">
        <v>1337.26</v>
      </c>
      <c r="M145" s="221">
        <v>1357.2</v>
      </c>
      <c r="N145" s="221">
        <v>14.04</v>
      </c>
      <c r="O145" s="221">
        <v>2.2000000000000002</v>
      </c>
      <c r="P145" s="221">
        <v>936.88</v>
      </c>
      <c r="Q145" s="221">
        <v>1317.36</v>
      </c>
      <c r="R145" s="221">
        <v>1294.53</v>
      </c>
      <c r="S145" s="221">
        <v>1303.6199999999999</v>
      </c>
      <c r="T145" s="221">
        <v>2.16</v>
      </c>
      <c r="U145" s="221">
        <v>38.979999999999997</v>
      </c>
      <c r="V145" s="221">
        <v>87.86</v>
      </c>
      <c r="W145" s="221">
        <v>0.43</v>
      </c>
      <c r="X145" s="221">
        <v>80.98</v>
      </c>
      <c r="Y145" s="221">
        <v>130.97</v>
      </c>
    </row>
    <row r="146" spans="1:25">
      <c r="A146" s="224">
        <v>26</v>
      </c>
      <c r="B146" s="221">
        <v>97.35</v>
      </c>
      <c r="C146" s="221">
        <v>22.37</v>
      </c>
      <c r="D146" s="221">
        <v>12.99</v>
      </c>
      <c r="E146" s="221">
        <v>5.63</v>
      </c>
      <c r="F146" s="221">
        <v>21.84</v>
      </c>
      <c r="G146" s="221">
        <v>2.4500000000000002</v>
      </c>
      <c r="H146" s="221">
        <v>0</v>
      </c>
      <c r="I146" s="221">
        <v>0</v>
      </c>
      <c r="J146" s="221">
        <v>0</v>
      </c>
      <c r="K146" s="221">
        <v>0.03</v>
      </c>
      <c r="L146" s="221">
        <v>41.58</v>
      </c>
      <c r="M146" s="221">
        <v>0.39</v>
      </c>
      <c r="N146" s="221">
        <v>26.39</v>
      </c>
      <c r="O146" s="221">
        <v>43.86</v>
      </c>
      <c r="P146" s="221">
        <v>56.86</v>
      </c>
      <c r="Q146" s="221">
        <v>1225.67</v>
      </c>
      <c r="R146" s="221">
        <v>58.63</v>
      </c>
      <c r="S146" s="221">
        <v>45.42</v>
      </c>
      <c r="T146" s="221">
        <v>51.74</v>
      </c>
      <c r="U146" s="221">
        <v>94.16</v>
      </c>
      <c r="V146" s="221">
        <v>102.07</v>
      </c>
      <c r="W146" s="221">
        <v>122.47</v>
      </c>
      <c r="X146" s="221">
        <v>278.79000000000002</v>
      </c>
      <c r="Y146" s="221">
        <v>174.43</v>
      </c>
    </row>
    <row r="147" spans="1:25">
      <c r="A147" s="224">
        <v>27</v>
      </c>
      <c r="B147" s="221">
        <v>5.4</v>
      </c>
      <c r="C147" s="221">
        <v>11.25</v>
      </c>
      <c r="D147" s="221">
        <v>0.08</v>
      </c>
      <c r="E147" s="221">
        <v>0</v>
      </c>
      <c r="F147" s="221">
        <v>0</v>
      </c>
      <c r="G147" s="221">
        <v>0</v>
      </c>
      <c r="H147" s="221">
        <v>730.37</v>
      </c>
      <c r="I147" s="221">
        <v>1258.77</v>
      </c>
      <c r="J147" s="221">
        <v>0</v>
      </c>
      <c r="K147" s="221">
        <v>1359.69</v>
      </c>
      <c r="L147" s="221">
        <v>85.06</v>
      </c>
      <c r="M147" s="221">
        <v>62.19</v>
      </c>
      <c r="N147" s="221">
        <v>59.78</v>
      </c>
      <c r="O147" s="221">
        <v>41.85</v>
      </c>
      <c r="P147" s="221">
        <v>23.89</v>
      </c>
      <c r="Q147" s="221">
        <v>16.2</v>
      </c>
      <c r="R147" s="221">
        <v>33.270000000000003</v>
      </c>
      <c r="S147" s="221">
        <v>37.200000000000003</v>
      </c>
      <c r="T147" s="221">
        <v>61.63</v>
      </c>
      <c r="U147" s="221">
        <v>149.35</v>
      </c>
      <c r="V147" s="221">
        <v>190.24</v>
      </c>
      <c r="W147" s="221">
        <v>454.7</v>
      </c>
      <c r="X147" s="221">
        <v>419.03</v>
      </c>
      <c r="Y147" s="221">
        <v>459.38</v>
      </c>
    </row>
    <row r="148" spans="1:25">
      <c r="A148" s="224">
        <v>28</v>
      </c>
      <c r="B148" s="221">
        <v>187.26</v>
      </c>
      <c r="C148" s="221">
        <v>216.7</v>
      </c>
      <c r="D148" s="221">
        <v>92.21</v>
      </c>
      <c r="E148" s="221">
        <v>32.049999999999997</v>
      </c>
      <c r="F148" s="221">
        <v>0.03</v>
      </c>
      <c r="G148" s="221">
        <v>996.41</v>
      </c>
      <c r="H148" s="221">
        <v>0</v>
      </c>
      <c r="I148" s="221">
        <v>1280.27</v>
      </c>
      <c r="J148" s="221">
        <v>0</v>
      </c>
      <c r="K148" s="221">
        <v>437.48</v>
      </c>
      <c r="L148" s="221">
        <v>1410.8</v>
      </c>
      <c r="M148" s="221">
        <v>1444.82</v>
      </c>
      <c r="N148" s="221">
        <v>1413.17</v>
      </c>
      <c r="O148" s="221">
        <v>1414.96</v>
      </c>
      <c r="P148" s="221">
        <v>1415.32</v>
      </c>
      <c r="Q148" s="221">
        <v>1395.15</v>
      </c>
      <c r="R148" s="221">
        <v>1362.04</v>
      </c>
      <c r="S148" s="221">
        <v>1367.01</v>
      </c>
      <c r="T148" s="221">
        <v>1401.58</v>
      </c>
      <c r="U148" s="221">
        <v>1398.16</v>
      </c>
      <c r="V148" s="221">
        <v>1394.19</v>
      </c>
      <c r="W148" s="221">
        <v>435.15</v>
      </c>
      <c r="X148" s="221">
        <v>372.46</v>
      </c>
      <c r="Y148" s="221">
        <v>1165.32</v>
      </c>
    </row>
    <row r="149" spans="1:25" hidden="1">
      <c r="A149" s="224">
        <v>29</v>
      </c>
      <c r="B149" s="221">
        <v>0</v>
      </c>
      <c r="C149" s="221">
        <v>0</v>
      </c>
      <c r="D149" s="221">
        <v>0</v>
      </c>
      <c r="E149" s="221">
        <v>0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0</v>
      </c>
      <c r="V149" s="221">
        <v>0</v>
      </c>
      <c r="W149" s="221">
        <v>0</v>
      </c>
      <c r="X149" s="221">
        <v>0</v>
      </c>
      <c r="Y149" s="221">
        <v>0</v>
      </c>
    </row>
    <row r="150" spans="1:25" hidden="1">
      <c r="A150" s="224">
        <v>30</v>
      </c>
      <c r="B150" s="221">
        <v>0</v>
      </c>
      <c r="C150" s="221">
        <v>0</v>
      </c>
      <c r="D150" s="221">
        <v>0</v>
      </c>
      <c r="E150" s="221">
        <v>0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1">
        <v>0</v>
      </c>
      <c r="N150" s="221">
        <v>0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0</v>
      </c>
      <c r="U150" s="221">
        <v>0</v>
      </c>
      <c r="V150" s="221">
        <v>0</v>
      </c>
      <c r="W150" s="221">
        <v>0</v>
      </c>
      <c r="X150" s="221">
        <v>0</v>
      </c>
      <c r="Y150" s="221">
        <v>0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 t="s">
        <v>337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 t="s">
        <v>338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 t="s">
        <v>336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593.86</v>
      </c>
      <c r="L163" s="438"/>
      <c r="M163" s="437">
        <v>2059.23</v>
      </c>
      <c r="N163" s="438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84.39</v>
      </c>
      <c r="L164" s="429"/>
      <c r="M164" s="429">
        <v>155.75</v>
      </c>
      <c r="N164" s="429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361866.03</v>
      </c>
      <c r="L165" s="429"/>
      <c r="M165" s="429">
        <v>947815.65</v>
      </c>
      <c r="N165" s="429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4.68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2023-03-10T12:52:16Z</dcterms:modified>
</cp:coreProperties>
</file>